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du-plessis\AppData\Roaming\OpenText\OTEdit\EC_content_prod\c40403267\"/>
    </mc:Choice>
  </mc:AlternateContent>
  <bookViews>
    <workbookView xWindow="360" yWindow="15" windowWidth="20955" windowHeight="9720"/>
  </bookViews>
  <sheets>
    <sheet name="Falsification of Medical Device" sheetId="1" r:id="rId1"/>
    <sheet name="Regulation" sheetId="2" r:id="rId2"/>
    <sheet name="Detection" sheetId="3" r:id="rId3"/>
    <sheet name="Investigations" sheetId="4" r:id="rId4"/>
    <sheet name="Cooperation" sheetId="5" r:id="rId5"/>
    <sheet name="Reporting" sheetId="6" r:id="rId6"/>
    <sheet name="Awareness" sheetId="7" r:id="rId7"/>
  </sheets>
  <calcPr calcId="162913"/>
</workbook>
</file>

<file path=xl/sharedStrings.xml><?xml version="1.0" encoding="utf-8"?>
<sst xmlns="http://schemas.openxmlformats.org/spreadsheetml/2006/main" count="3573" uniqueCount="407">
  <si>
    <t>Country</t>
  </si>
  <si>
    <t>Agency / Authority</t>
  </si>
  <si>
    <t>What regulations are applicable in your country, or are used as support, to regulate medical devices: [EU Regulation MDR (2017/745), IVDR (2017/746)]</t>
  </si>
  <si>
    <t>What regulations are applicable in your country, or are used as support, to regulate medical devices: [Other national regulation]</t>
  </si>
  <si>
    <t>What regulations are applicable in your country, or are used as support, to regulate medical devices: [Council of Europe Medicrime convention]</t>
  </si>
  <si>
    <t>What regulations are applicable in your country, or are used as support, to regulate medical devices: [WHO Guidance]</t>
  </si>
  <si>
    <t>What regulations are applicable in your country, or are used as support, to regulate medical devices: [Other]</t>
  </si>
  <si>
    <t>In your opinion, is the regulation in place sufficient to address problems originating from falsifications, or other fraudulent handling, of medical devices? Please explain.</t>
  </si>
  <si>
    <t>Approximate numbers of suspected falsified medical devices observed by your authority in the last two years (2020/2021)?</t>
  </si>
  <si>
    <t>How were they detected? [By customs]</t>
  </si>
  <si>
    <t>How were they detected? [By inspections for compliance]</t>
  </si>
  <si>
    <t>How were they detected? [By reporting by patients/healthcare professionals]</t>
  </si>
  <si>
    <t>How were they detected? [By stakeholder of the supply chain]</t>
  </si>
  <si>
    <t>How were they detected? [Other]</t>
  </si>
  <si>
    <t>Do you experience difficulties in identifying if a device is a suspected falsification?</t>
  </si>
  <si>
    <t>Please describe the problems you or others encounter in identifying suspected falsified medical devices.</t>
  </si>
  <si>
    <t>Do you have any tools for customs, inspectors, patients or stakeholders helping them to detect a suspected falsified medical device?</t>
  </si>
  <si>
    <t>If yes, what kind of tool?</t>
  </si>
  <si>
    <t>If not, would you benefit from any such tool?</t>
  </si>
  <si>
    <t>Please explain, what kind of tool could be useful.</t>
  </si>
  <si>
    <t>In cases of suspected falsified medical devices, who is responsible for the investigation?  [National regulatory agency]</t>
  </si>
  <si>
    <t>In cases of suspected falsified medical devices, who is responsible for the investigation?  [Ministry of Health]</t>
  </si>
  <si>
    <t>In cases of suspected falsified medical devices, who is responsible for the investigation?  [Police/customs]</t>
  </si>
  <si>
    <t>In cases of suspected falsified medical devices, who is responsible for the investigation?  [Stakeholder]</t>
  </si>
  <si>
    <t>In cases of suspected falsified medical devices, who is responsible for the investigation?  [Other]</t>
  </si>
  <si>
    <t>To your knowledge, has your authority investigated any cases of falsified medical devices in the last three years?</t>
  </si>
  <si>
    <t>If yes, approximately how many cases?</t>
  </si>
  <si>
    <t>If a suspected falsified medical device is detected by your authority, do you have a procedure in place for how to proceed?</t>
  </si>
  <si>
    <t>Do you try to confirm if it is a falsification?</t>
  </si>
  <si>
    <t>If yes, how do you do this?</t>
  </si>
  <si>
    <t>If no, why don’t you do this?</t>
  </si>
  <si>
    <t>In your opinion, what are the main obstacles in the investigations of cases of suspected falsified medical devices?</t>
  </si>
  <si>
    <t>In your opinion, what are the main obstacles in the investigations of cases of suspected falsified medical devices?  [Other]</t>
  </si>
  <si>
    <t>To your knowledge, has there been any criminal investigation into a case of falsified medical devices in your country in the last five years?</t>
  </si>
  <si>
    <t>These investigations have resulted in (several options are possible):  [Prosecutions]</t>
  </si>
  <si>
    <t>These investigations have resulted in (several options are possible):  [Sanctions]</t>
  </si>
  <si>
    <t>These investigations have resulted in (several options are possible):  [Verdicts of not guilty]</t>
  </si>
  <si>
    <t>These investigations have resulted in (several options are possible):  [No prosecutions or verdicts]</t>
  </si>
  <si>
    <t>These investigations have resulted in (several options are possible):  [Don’t know]</t>
  </si>
  <si>
    <t>Any comments in this regard:</t>
  </si>
  <si>
    <t>Regarding enforcement of suspected falsified medical devices, how would you rate the quality of cooperation of your authority with the following?  [Police]</t>
  </si>
  <si>
    <t>Regarding enforcement of suspected falsified medical devices, how would you rate the quality of cooperation of your authority with the following?  [Customs]</t>
  </si>
  <si>
    <t>Regarding enforcement of suspected falsified medical devices, how would you rate the quality of cooperation of your authority with the following?  [Stakeholders of the MD supply chain]</t>
  </si>
  <si>
    <t>Regarding enforcement of suspected falsified medical devices, how would you rate the quality of cooperation of your authority with the following?  [Inspectorate for medicines]</t>
  </si>
  <si>
    <t>Regarding enforcement of suspected falsified medical devices, how would you rate the quality of cooperation of your authority with the following?  [Inspectorate for healthcare ]</t>
  </si>
  <si>
    <t>If you chose 'other', please specify:</t>
  </si>
  <si>
    <t>What kind of cooperation does your authority have with national authorities of other countries, in enforcement of suspected falsified medical devices? [Network for information sharing]</t>
  </si>
  <si>
    <t>What kind of cooperation does your authority have with national authorities of other countries, in enforcement of suspected falsified medical devices? [Participate in working group ]</t>
  </si>
  <si>
    <t>What kind of cooperation does your authority have with national authorities of other countries, in enforcement of suspected falsified medical devices? [Formal agreement of cooperation (e.g. for non-EU countries)]</t>
  </si>
  <si>
    <t>What kind of cooperation does your authority have with national authorities of other countries, in enforcement of suspected falsified medical devices? [Other]</t>
  </si>
  <si>
    <t>In your opinion, what are the main obstacles for international cooperation in the enforcement of suspected falsified medical devices?</t>
  </si>
  <si>
    <t>In your opinion, would the work against falsified medical devices benefit from more international cooperation?</t>
  </si>
  <si>
    <t>If yes, who would you like to cooperate more with and how? What support would you need to achieve this?</t>
  </si>
  <si>
    <t>Are stakeholders in the medical device supply chain obliged to report suspicious/falsified medical devices in your country?</t>
  </si>
  <si>
    <t>If yes, to which authority?</t>
  </si>
  <si>
    <t>If yes, which stakeholders?</t>
  </si>
  <si>
    <t>Is there an easy-to-access system to report suspected falsified medical devices in your country? [For authorities]</t>
  </si>
  <si>
    <t>Is there an easy-to-access system to report suspected falsified medical devices in your country? [For stakeholders]</t>
  </si>
  <si>
    <t>Is there an easy-to-access system to report suspected falsified medical devices in your country? [For the public]</t>
  </si>
  <si>
    <t>Do you actively engage with stakeholders in the medical device supply chain to encourage reporting of suspicious situations (products/offers/etc)?</t>
  </si>
  <si>
    <t>Do you contact the country of origin when handling imported falsified medical devices?</t>
  </si>
  <si>
    <t>Who do you inform about cases of falsified medical devices outside your authority? [Police]</t>
  </si>
  <si>
    <t>Who do you inform about cases of falsified medical devices outside your authority? [Customs]</t>
  </si>
  <si>
    <t>Who do you inform about cases of falsified medical devices outside your authority? [Stakeholders]</t>
  </si>
  <si>
    <t>Who do you inform about cases of falsified medical devices outside your authority? [Public ]</t>
  </si>
  <si>
    <t>Who do you inform about cases of falsified medical devices outside your authority? [Other]</t>
  </si>
  <si>
    <t>Who do you inform about cases of falsified medical devices outside your authority? [Competent authorities in other countries]</t>
  </si>
  <si>
    <t>How do you share information on cases of falsified medical devices? [database]</t>
  </si>
  <si>
    <t>How do you share information on cases of falsified medical devices? [email network]</t>
  </si>
  <si>
    <t>How do you share information on cases of falsified medical devices? [web-based platform]</t>
  </si>
  <si>
    <t>How do you share information on cases of falsified medical devices? [Other]</t>
  </si>
  <si>
    <t>Do you use EDQM KnowX database (knowx.edqm.eu) for sharing of information regarding falsified medical devices?</t>
  </si>
  <si>
    <t>If yes, any comments on your experiences of using this database?</t>
  </si>
  <si>
    <t>If no, are you aware of this database and do you want to have more information about it?</t>
  </si>
  <si>
    <t>In your opinion, how would you rate the awareness of the existence of falsified medical devices by the following? [Your authority]</t>
  </si>
  <si>
    <t>In your opinion, how would you rate the awareness of the existence of falsified medical devices by the following? [Police authorities]</t>
  </si>
  <si>
    <t>In your opinion, how would you rate the awareness of the existence of falsified medical devices by the following? [Customs]</t>
  </si>
  <si>
    <t>In your opinion, how would you rate the awareness of the existence of falsified medical devices by the following? [Ministry (if not NCA)]</t>
  </si>
  <si>
    <t>In your opinion, how would you rate the awareness of the existence of falsified medical devices by the following? [Stakeholders in the supply chain]</t>
  </si>
  <si>
    <t>In your opinion, how would you rate the awareness of the existence of falsified medical devices by the following? [Media]</t>
  </si>
  <si>
    <t>In your opinion, how would you rate the awareness of the existence of falsified medical devices by the following? [Healthcare professionals]</t>
  </si>
  <si>
    <t>In your opinion, how would you rate the awareness of the existence of falsified medical devices by the following? [The public]</t>
  </si>
  <si>
    <t>Is your authority communicating about: [suspect cases of falsified medical devices?]</t>
  </si>
  <si>
    <t>Is your authority communicating about: [risk situations for falsified medical devices (e.g. fishy offers, online purchase, etc)?]</t>
  </si>
  <si>
    <t>Is your authority communicating about: [raising awareness about falsified medical devices (other than suspected cases)?]</t>
  </si>
  <si>
    <t>Do other national authorities or stakeholders communicate on falsified medical devices?</t>
  </si>
  <si>
    <t>If yes, which authorities/stakeholders, and under which circumstances?</t>
  </si>
  <si>
    <t>Are there reports in your national media on cases of falsified medical devices?</t>
  </si>
  <si>
    <t>Do you think the COVID crisis has led to increased awareness about falsification of medical devices? </t>
  </si>
  <si>
    <t>Do you have any further thoughts/comments/suggestions that you would like to share with us on this topic?</t>
  </si>
  <si>
    <t>Would you like to be informed about the outcome of this survey?</t>
  </si>
  <si>
    <t>Belgium</t>
  </si>
  <si>
    <t>FAMHP</t>
  </si>
  <si>
    <t>Yes</t>
  </si>
  <si>
    <t>2019/1020</t>
  </si>
  <si>
    <t>Regulation is ok, resources are lacking.</t>
  </si>
  <si>
    <t>Above 20</t>
  </si>
  <si>
    <t>Often</t>
  </si>
  <si>
    <t>Rarely</t>
  </si>
  <si>
    <t>Sometimes</t>
  </si>
  <si>
    <t>It takes time to contact foreign manufacturors and/or authorized representatives and/or notified bodies + you don't always find contactdata + you don't always receive answers
Lack of a European database.</t>
  </si>
  <si>
    <t>Customs checklist.
Information brochures.</t>
  </si>
  <si>
    <t>No</t>
  </si>
  <si>
    <t>Around 400 non-conform products detected at customs, only a small part of these were intentionally falsified.</t>
  </si>
  <si>
    <t>By contacting manufacturer/authorised representative, notified body, other national competent authorities</t>
  </si>
  <si>
    <t>Other</t>
  </si>
  <si>
    <t>Lack of a European database</t>
  </si>
  <si>
    <t>10-20</t>
  </si>
  <si>
    <t>Good</t>
  </si>
  <si>
    <t>WGEO</t>
  </si>
  <si>
    <t>More collaboration with non-European manufacturers: China, Korea, Singapore...</t>
  </si>
  <si>
    <t>Manufacturer or EU Rep., Importer, distributor</t>
  </si>
  <si>
    <t>Never</t>
  </si>
  <si>
    <t>Not aware, only interested if specific for medical devices</t>
  </si>
  <si>
    <t>High</t>
  </si>
  <si>
    <t>Low</t>
  </si>
  <si>
    <t>Intermediate</t>
  </si>
  <si>
    <t>Don't know</t>
  </si>
  <si>
    <t>BOSNIA AND HERZEGOVINA</t>
  </si>
  <si>
    <t>DIRECTORATE FOR COORDINATION OF POLICE BODIES OF BOSNIA AND HERZEGOVINA- NCB INTERPOL SARAJEVO</t>
  </si>
  <si>
    <t>No, due to the fact that the term of falsification is not mentioned in  the Law.
The primary legal source regarding   medicines and medical devices in Bosnia and Herzegovina is the Law on medicines and medical devices, adopted at state level (“Official Gazette of B&amp;H”, No. 58/08) (Zakon o lijekovima i medicinskim sredstvima).
In accordance with the ratificaton of Medicrime Convention 
At the state level:
Establishment of a working group at the state level for monitoring and implementation of the Medicrime Convention.
Formation of two subgroups
- Establishment of a working group in order to prepare a proposal to amend the Law on Medicines and Medical Devices
- Establishment of a working group in order to prepare proposals for amendments to the Criminal Code and the Criminal Procedure Code of BiH</t>
  </si>
  <si>
    <t>1-10</t>
  </si>
  <si>
    <t/>
  </si>
  <si>
    <t>databases to support visual inspection, digital aids to enhance the performance of quality evaluation kits ....</t>
  </si>
  <si>
    <t>police / customs in accordance with the prosecutor's order</t>
  </si>
  <si>
    <t>it will be done in accordance with the prosecutor 's order</t>
  </si>
  <si>
    <t>NCB INTERPOL will not investigate  in the field , it  will basis  on exchange  of informations and cooperation in the national and international plan</t>
  </si>
  <si>
    <t>Excellent</t>
  </si>
  <si>
    <t>Bulgaria</t>
  </si>
  <si>
    <t>Bulgarian Drug Agency</t>
  </si>
  <si>
    <t>No.
It's barely sufficient to regulate the mundane business problems with MD, much less the criminal problems.</t>
  </si>
  <si>
    <t>Don’t know</t>
  </si>
  <si>
    <t>Unknown</t>
  </si>
  <si>
    <t>Lab analysis and investigating the documentation</t>
  </si>
  <si>
    <t>Gathering sufficient evidence that the  courts will  affirm</t>
  </si>
  <si>
    <t>lax regulation + weak options for control + little to no judicial practice in the area = no justice served</t>
  </si>
  <si>
    <t>Average</t>
  </si>
  <si>
    <t>National behavioural peculiarities and differences in national administration, regulation and legislature.</t>
  </si>
  <si>
    <t>legislative harmonisation</t>
  </si>
  <si>
    <t>drug agency</t>
  </si>
  <si>
    <t>Croatia</t>
  </si>
  <si>
    <t>Croatian Agency for Medicinal Products and Medical Devices</t>
  </si>
  <si>
    <t>Yes, it is  sufficient</t>
  </si>
  <si>
    <t>None</t>
  </si>
  <si>
    <t>The competent body for the supervision of counterfeit medical devices in Croatia is the Ministry of health.</t>
  </si>
  <si>
    <t>Have not investigated any cases</t>
  </si>
  <si>
    <t>Poor</t>
  </si>
  <si>
    <t>Ministry of health</t>
  </si>
  <si>
    <t>Czech Republic</t>
  </si>
  <si>
    <t>State Institute for Drug Control</t>
  </si>
  <si>
    <t>Yes.</t>
  </si>
  <si>
    <t>Very Often</t>
  </si>
  <si>
    <t>In some cases is required deep review of technical file. It is time consuming and require inspectors with high level knowledge.</t>
  </si>
  <si>
    <t>Documentation review.</t>
  </si>
  <si>
    <t>Subjects do not cooperate. Hiden information.</t>
  </si>
  <si>
    <t>Non-existent</t>
  </si>
  <si>
    <t>Different approach of each country. Limited resources.  Limited competency in other countries.</t>
  </si>
  <si>
    <t>I think it would be great to have something like Interpol for falsified medical devices.</t>
  </si>
  <si>
    <t>No, I am not aware of this database. Yes, I would like to have more information.</t>
  </si>
  <si>
    <t>Less often than every year</t>
  </si>
  <si>
    <t>Estonia</t>
  </si>
  <si>
    <t>Health Board</t>
  </si>
  <si>
    <t>Communication with manufacturer and authorised representative is key in confirming suspicions - this could be much better.</t>
  </si>
  <si>
    <t>Guidance/check-list naming the most probably clues on the device to look for.</t>
  </si>
  <si>
    <t>a few</t>
  </si>
  <si>
    <t>By contacting the manufacturer, authorised representative, occasionally the notified body, other CAs, distributors.</t>
  </si>
  <si>
    <t>lack of communication, lack of information</t>
  </si>
  <si>
    <t>So far no reason to cooperate very often.</t>
  </si>
  <si>
    <t>Lack of resources in all departments.</t>
  </si>
  <si>
    <t>Other CAs, would need more manpower.</t>
  </si>
  <si>
    <t>importer, distributor in accordance with 2017/745</t>
  </si>
  <si>
    <t>Always</t>
  </si>
  <si>
    <t>our own wep-page</t>
  </si>
  <si>
    <t>not aware, would like more information</t>
  </si>
  <si>
    <t>Every year</t>
  </si>
  <si>
    <t>h</t>
  </si>
  <si>
    <t>g</t>
  </si>
  <si>
    <t>f</t>
  </si>
  <si>
    <t>NCA</t>
  </si>
  <si>
    <t>Hungary</t>
  </si>
  <si>
    <t>National Institute of Pharmacy and Nutrition (Országos Gyógyszerészeti és Élelmezés-egészségügyi Intézet - OGYÉI)</t>
  </si>
  <si>
    <t>For legacy devices according to the provisions in Article 120 of the MDR, and article 110 of the IVDR (IVDR: from 26 may this year): Council Directive 90/385/EEC , Council Directive 93/42/EEC, and Directive 98/79/EC of the European Parliament and of the Council</t>
  </si>
  <si>
    <t>Yes, the relevant provisions of the current legislation in force is sufficient to address falsification or related problems of medical devices. Competent Authorities in the field of medical devices are have the competence and appropriate tools to handle these kind of issues. We can initiate market surveillance procedure in these cases. The problem is more at the stage of the proceedings when the case is reported to the investigating authority because of its criminal nature. The relevant requirements of the Medicrime Convention have been incorporated into the Hungarian criminal law system, but the Hungarian investigative authorities are not yet sufficiently experienced in this area.</t>
  </si>
  <si>
    <t>In many cases, a third country manufacturer will need to be contacted to clarify the facts. There is often a long time lag between the request and the reply, which significantly delays the resolution of cases. In some cases, there is no response at all to our enquiries.</t>
  </si>
  <si>
    <t>Which makes it visually clear what a layperson should recognise on the packaging and/or in the instructions for use. It lists what the information provided by the manufacturer on the device may refer to and where and how to check its authenticity.</t>
  </si>
  <si>
    <t>approximately 5 cases</t>
  </si>
  <si>
    <t>We will contact the manufacturer of the original product for any suspected non-conformities found and, if its risk class requires the involvement of a conformity assessment body, we will also contact the notified body.</t>
  </si>
  <si>
    <t>If the manufacturer (authorised representative) does not dignify a response or does not provide it properly.</t>
  </si>
  <si>
    <t>In 2 cases.</t>
  </si>
  <si>
    <t>Cooperation is good, we always get a response, but there are often delays.</t>
  </si>
  <si>
    <t>Police. Forgery is a criminal offence. Reporting offences is a general civic duty.</t>
  </si>
  <si>
    <t>See answer above.</t>
  </si>
  <si>
    <t>CEF</t>
  </si>
  <si>
    <t>Ireland</t>
  </si>
  <si>
    <t>Health Products Regulatory Authority</t>
  </si>
  <si>
    <t>Challenges with identifying legitimate manufacturer and reference genuine product. Often can be challenging to determine if product is genuine but non-compliant as opposed to non-genuine falsified. Occasionally it can be challenging to determine if the product itself should be classified as a medical device.</t>
  </si>
  <si>
    <t>Checklists for assessors. Information provided to stakeholders on elements which demonstrate compliance - i.e. CE marking etc.</t>
  </si>
  <si>
    <t>Via contact with the genuine manufacturer where possible.</t>
  </si>
  <si>
    <t>Lack of formal agreements outside of the EU. Separation between established enforcement protocols for medicines compared to relatively immature regulations pertaining to medical devices.</t>
  </si>
  <si>
    <t>Some public facing communications depending on risk. Via market surveillance network of competent authorities.</t>
  </si>
  <si>
    <t>Lithuania</t>
  </si>
  <si>
    <t>State Health Care Accreditation Agency under Ministry of Health</t>
  </si>
  <si>
    <t>In general only the manufacturer can identify whether medical device is falsified. We can take appropriate measures only after receiving specific information from the manufacturer or other competent authorities of Member States. In 2022 we received two notifications from other competent authorities regarding confirmed two cases. There was no information that these falsified medical devices were distributed in our market.</t>
  </si>
  <si>
    <t>There are no standard tool for identifying falsified medical devices. In general in such cases we receive so guidance from the manufacturers helping to identify falsified medical devices (e.g. details regarding falsified labelling, signs, LOT number, packaging, etc.).</t>
  </si>
  <si>
    <t>We received 2 notifications in 2022. There is no information that these falsified medical devices were distributed on our market.</t>
  </si>
  <si>
    <t>There were no information that these medical devices were placed on our market. Notifications were sent for the information of all Member States</t>
  </si>
  <si>
    <t>only the manufacturer may identify whether medical devices is falsified</t>
  </si>
  <si>
    <t>There were no investigations in 2 past years</t>
  </si>
  <si>
    <t>To inform the competent authority of the  Member State in which the importer/distributor is established.</t>
  </si>
  <si>
    <t>We are not aware of this database</t>
  </si>
  <si>
    <t>Montengro</t>
  </si>
  <si>
    <t>Institute for medicines and medical devices</t>
  </si>
  <si>
    <t>National market is controlled through medical devices registration, as well as authorization of wholesalers and assessment of wholesale trade with GDP guidelines (based on new EU Regulation). Medical devices must go through the conformity assessment procedure by EU notified body and wear CE mark. Also every import of unregistered medical devices is approved by the Institute. Law on medical devices also prescribes that trade of falsified medical devices is forbidden and proper penalties for trade of such products. Technical assessment of medical devices on the market is also prescribed, by a random sample method and in case of a report of a suspicion that medical device is falsified, but by law is yet to be passed. We had no cases of falsified medical devices on the market so far.
The regulation is sufficient, but there should be better mechanisms in practice for the market surveillance.</t>
  </si>
  <si>
    <t>There is no proper mechanism of market surveillance and cooperation with other competent authorities.</t>
  </si>
  <si>
    <t>Education of competent authorities - raise awareness and practical application of guidelines how to recognize and  fight against falsified products.</t>
  </si>
  <si>
    <t>Tehnical assessemnt</t>
  </si>
  <si>
    <t>Low awareness of the problem, especially compering with medicines.</t>
  </si>
  <si>
    <t>Yes, especially with education, information exchange and joint actions.</t>
  </si>
  <si>
    <t>Wholsalers</t>
  </si>
  <si>
    <t>We would like to have more information about it.</t>
  </si>
  <si>
    <t>Norway</t>
  </si>
  <si>
    <t>The Norwegian Medicines Agency</t>
  </si>
  <si>
    <t>Hard to make any conclusion until the european database for medical devices (EUDMAMED) and the Unique Device Identifier system (UDI) is fully implemented. We think EUDAMED and UDI's will be important tools to identify falsified devices.</t>
  </si>
  <si>
    <t>11-20</t>
  </si>
  <si>
    <t>Detecting falsified devices very often require cooperation with the manufacturer. Some third country manufacturers don't show suffient interest in cooperation.</t>
  </si>
  <si>
    <t>Checklist for customs</t>
  </si>
  <si>
    <t>Digital checklist or app</t>
  </si>
  <si>
    <t>Approximately 10</t>
  </si>
  <si>
    <t>Cooperation with the manufacturer</t>
  </si>
  <si>
    <t>Performing the initial evaluation. Falsified devices that have a  professional look might pass because there are no initial suspitiona that the devices might be falsified.</t>
  </si>
  <si>
    <t>The case is ongoing in the Norwegian court.</t>
  </si>
  <si>
    <t>No comment. Cooperation with other memberstates are good.</t>
  </si>
  <si>
    <t>More cooperation with third countries where falsified devices often originate from.</t>
  </si>
  <si>
    <t>Importers and distributors</t>
  </si>
  <si>
    <t>We want to know more about it</t>
  </si>
  <si>
    <t>No further comments.</t>
  </si>
  <si>
    <t>Poland</t>
  </si>
  <si>
    <t>Chief Pharmaceutical Inspectorate</t>
  </si>
  <si>
    <t>N/A</t>
  </si>
  <si>
    <t>Portugal</t>
  </si>
  <si>
    <t>INFARMED, I.P.</t>
  </si>
  <si>
    <t>Within the scope of import/cooperation with customs, when devices are "new" on the market and we still do not have the labeling, instructions for use and Conformity Documentation available/registered in our national database, it is more difficult to compare and identify counterfeit devices.</t>
  </si>
  <si>
    <t>about 10 per year</t>
  </si>
  <si>
    <t>Immediate contact with the original manufacturer/authorized representative and/or competent authority where the manufacturer/authorized representative is based through cooperation mechanisms between member states (CEF-compliance and enforcement form)</t>
  </si>
  <si>
    <t>response to investigation can be time consuming</t>
  </si>
  <si>
    <t>Lack of interoperable databases between the various authorities which makes the investigation process more time consuming.</t>
  </si>
  <si>
    <t>More collaboration with authorities with responsibilities in the area of digital/internet/online sales, etc. it would be important</t>
  </si>
  <si>
    <t>All stakeholders (manufacturers, distributors, importers,...) shall notify to INFARMED,I.P.  all non conforme devices suspicions</t>
  </si>
  <si>
    <t>All stakeholders (manufacturers, distributors, importers,...)</t>
  </si>
  <si>
    <t>Customs, Police,... when they identify suspect products to be imported or already on the market, and ask for an opinion</t>
  </si>
  <si>
    <t>Slovenia</t>
  </si>
  <si>
    <t>Agency for Medicinal Products and Medical Devices of the Republic of Slovenia - JAZMP</t>
  </si>
  <si>
    <t>We do not have enough practical experience to answer this question</t>
  </si>
  <si>
    <t>/</t>
  </si>
  <si>
    <t>Europol and other NCAs</t>
  </si>
  <si>
    <t>NCA Inspection</t>
  </si>
  <si>
    <t>all economical operators</t>
  </si>
  <si>
    <t>no</t>
  </si>
  <si>
    <t>Sweden</t>
  </si>
  <si>
    <t>Swedish Medical Products Agency</t>
  </si>
  <si>
    <t>National implementation of GPSD (2001/95)</t>
  </si>
  <si>
    <t>MDR/IVDR (as well as the upcoming GPSR) has most of the legislative tools needed for enforcement of these issues. However, they are still based on the assumptions that people/actors have an earnest intention - so there are still gaps to navigate for those who hasn't. The practicalities and formalities of the market surveillance processes are also suffering from the same challenges.
In short: We should have what we need, but there are practical challenges.</t>
  </si>
  <si>
    <t>Often, the falsifications are quite well made and you have to find minute details such as mismatching batch/LOT-numbers and minor misspellings. Sometimes you would also need to have detailed data from the real manufacturers in order to detect these abnormalities - such data are normally not easily and qucikly available to the authorities, if at all.
The obviously non-compliant products are rarely falsifications in the field of medical devices - they are just an effect of recklessness in the chain of (allegedly) responsible actors.</t>
  </si>
  <si>
    <t>Various checklists have been considered, but it was discovered that it was too hard to find general criteria.</t>
  </si>
  <si>
    <t>In order for it to work it will need to be simple to use and provide quick and accurate feedback. We of course understand that it is an utopia.</t>
  </si>
  <si>
    <t>We seek assistance from the real manufacturers/stakeholders to verify  and after that we may consider e.g. lab tests or other data colletion</t>
  </si>
  <si>
    <t>As most suspected and confirmed falsifications is produced in eastern Asia - further collaboration with those authorities would probably be beneficial. Ideally, this should be coordinated by the EU commission or equivalent.</t>
  </si>
  <si>
    <t>The Swedish Medical Products Agency</t>
  </si>
  <si>
    <t>All actors in the supply chain. Please note that this a equirement in the MDR which is phased in at the moment - it has not been previously required.</t>
  </si>
  <si>
    <t>The department of medical devices does not have knowledge of it, but I am sure we can get help from our colleagues that deal with illegal medicines.</t>
  </si>
  <si>
    <t>Ukraine</t>
  </si>
  <si>
    <t>SMDC</t>
  </si>
  <si>
    <t>Manufacturer confirm, laboratories analyses</t>
  </si>
  <si>
    <t>All</t>
  </si>
  <si>
    <t>Yes, we want to have</t>
  </si>
  <si>
    <t>United Kingdom</t>
  </si>
  <si>
    <t>MHRA</t>
  </si>
  <si>
    <t>Medical Devices Regulations 2002 , Consumer Rights Act 2015, General Product Safety Regulations  2005,  Consumer Protection Act 1987,  RAMS 765/2008</t>
  </si>
  <si>
    <t>Economic operators who indulge in falsification or fraudulent activity are innovative in terms of adapting their illicit practices to  circumvent regulations.  Therefore regulations can always be improved to keep pace with new illicit practices.  The introduction of MDR 2017/745 and IVDR 2017/746 will certainly be an improvement on the previous directives. In terms of prosecuting economic operators who partake in falsified / fraudulent activity, we in the UK quite often use the Fraud Act 2006 as the legal instrument to prosecute as opposed to a breach of the Medical Device Regulations 2002 or MDR 2017/745. The Fraud Act 2006 seems a more appropriate legal instrument than the MDR 2002 or MDR 2017/745 / IVDR 2017/756, specifically where falsification/fraud is concerned. 
In the UK, we probably do have the required regulation in place to address problems originating from falsifications. It's more a question of resource availability to investigate and gather the evidence.  Identifying who adulterated a document can be particularly difficult to prove.  Whilst the UK uses both EU MDR / IVDR for Northern Ireland and the Medical Devices Regulations 2002 for the remainder of Great Britain, we also use other national regulation specifically where falsification is the crime under investigation. The Fraud Act 2006.</t>
  </si>
  <si>
    <t>We don't encounter difficulties identifying suspected falsified medical devices. We do encounter difficulties identifying who falsified a document.</t>
  </si>
  <si>
    <t>We have guidance on our website with tips about how to purchase a compliant medical device.</t>
  </si>
  <si>
    <t>A European / global portal regulators could access that lists products and documents known to be falsified. Some brand owners are not keen to promote the fact their product has been falsified/counterfeited for risk of brand reputational damage.</t>
  </si>
  <si>
    <t>We liaise directly with the brand owner.</t>
  </si>
  <si>
    <t>1. Being notified/becoming knowledgeable about a suspected falsified device. in the first place 2. Identifying the supply chain economic operators. 3. Identifying the manufacturing source.  4. Identifying who in the supply chain adulterated documentation.</t>
  </si>
  <si>
    <t>1-5</t>
  </si>
  <si>
    <t>Approx. 5 successful prosecutions pre 2016.</t>
  </si>
  <si>
    <t>Brexit has complicated matters considerably. I would hope common sense prevails and better information sharing agreements are forth coming soon.</t>
  </si>
  <si>
    <t>Politics where communication with the EU 27 is concerned. For third countries, it's more about whether they have a dedicated agency to cooperate with. FDA, Health Canada, Australian TGA are all easily contactable. As are many others international counterparts.  It's less clear with smaller countries.</t>
  </si>
  <si>
    <t>China, Pakistan, India, South Korea. We have successfully made efforts to establish working relations with most of these countries, however, given the global nature of the medical device manufacturing supply chain, better cohesion between international regulators would be welcome. A regulators forum, complete with information sharing agreements, mechanisms for sharing commercially sensitive information etc.</t>
  </si>
  <si>
    <t>There's certainly an expectation manufacturers, importers, and distributors are expected to notify the MHRA. We certainly encourage anybody to utilise our Yellow Card alerting system to report suspected falsified devices to MHRA.</t>
  </si>
  <si>
    <t>Not aware of this database. Someone in my organisation might be. Yes I'd like to learn more please.</t>
  </si>
  <si>
    <t>FDA mainly. Some EU 27 countries.</t>
  </si>
  <si>
    <t>No.</t>
  </si>
  <si>
    <t>Romania</t>
  </si>
  <si>
    <t>National Agency for Medicines and Medical Devices of Romania</t>
  </si>
  <si>
    <t>No, the regulation in place is not sufficient. By defining the falsified medical device and referring to the measures that can be applied by the competent authorities that are communicated in relation to falsified devices, the provisions of the regulation are insufficient. A chapter would have been necessary in which to develop this sensitive topic, more broadly in relation to the situations in which a medical device is considered falsified. The national legislation has not specifically implemented a text of law that addresses the falsification of medical devices.</t>
  </si>
  <si>
    <t>The problem is primarily related to the time period in which we receive a response from a notified body, manufacturer or authorized representative to confirm the falsification and to be able to act.</t>
  </si>
  <si>
    <t>-</t>
  </si>
  <si>
    <t>The existance of a database where every Competent Authority/Manufacturer/Other National Bodies could upload proof of forgery ( pictures, declaration of conformity, certificate of CE marking, etc.) for a specific medical device that was found on the market.</t>
  </si>
  <si>
    <t>National Agency for market surveillance</t>
  </si>
  <si>
    <t>If there is a suspicion of forgery we usually start with the certificate of conformity. We ask the notified body, whose name appear on the certificate about the validity of the document. After we receive the confirmation we act.</t>
  </si>
  <si>
    <t>Lack of information and legislation</t>
  </si>
  <si>
    <t>Long period of time between the notification and the response.</t>
  </si>
  <si>
    <t>Reporting              
Quick/Faster sharing information between authorities</t>
  </si>
  <si>
    <t>National Agency for Medicines and Medical Devices of Romania.</t>
  </si>
  <si>
    <t>We were not aware of this database and yes we want to receive more information</t>
  </si>
  <si>
    <t>We consider that the subject of counterfeit medical devices should be approached in a more active way and the development of tools and procedures for the identification and elimination of counterfeit medical devices should be considered as quickly as possible.</t>
  </si>
  <si>
    <t>Serbia</t>
  </si>
  <si>
    <t>Medicines and Medical Devices Agency of Serbia</t>
  </si>
  <si>
    <t>No. There are not enough specific articles about that issue.</t>
  </si>
  <si>
    <t>No experience</t>
  </si>
  <si>
    <t>Any tool used in countries that have experience</t>
  </si>
  <si>
    <t>Laboratory control, but we had no cases so far</t>
  </si>
  <si>
    <t>Lack of understanding on national level</t>
  </si>
  <si>
    <t>CoE states, training and education</t>
  </si>
  <si>
    <t>no experience so far</t>
  </si>
  <si>
    <t>We are aware but we don't have cases</t>
  </si>
  <si>
    <t>We need all the help we can get on this</t>
  </si>
  <si>
    <t>EU</t>
  </si>
  <si>
    <t>not EU</t>
  </si>
  <si>
    <t>unknown</t>
  </si>
  <si>
    <t>What regulations are applicable in your country, or are used as support, to regulate medical devices:</t>
  </si>
  <si>
    <t>EU Reg MDR (2017/745), IVDR (2017/746)]</t>
  </si>
  <si>
    <t>Other national regulation</t>
  </si>
  <si>
    <t>Council of Europe Medicrime convention</t>
  </si>
  <si>
    <t>WHO Guidance</t>
  </si>
  <si>
    <t xml:space="preserve">How were they detected? </t>
  </si>
  <si>
    <t>By customs</t>
  </si>
  <si>
    <t>By inspections for compliance</t>
  </si>
  <si>
    <t>By reporting by patients/healthcare professionals</t>
  </si>
  <si>
    <t>By stakeholder of the supply chain</t>
  </si>
  <si>
    <t>In cases of suspected falsified medical devices, who is responsible for the investigation?</t>
  </si>
  <si>
    <t>These investigations have resulted in (several options are possible):</t>
  </si>
  <si>
    <t>National regulatory agency</t>
  </si>
  <si>
    <t>Ministry of Health</t>
  </si>
  <si>
    <t>Police/customs</t>
  </si>
  <si>
    <t>Stakeholder</t>
  </si>
  <si>
    <t>Prosecutions</t>
  </si>
  <si>
    <t>Sanctions</t>
  </si>
  <si>
    <t>Verdicts of not guilty</t>
  </si>
  <si>
    <t>No prosecutions or verdicts</t>
  </si>
  <si>
    <t xml:space="preserve">Regarding enforcement of suspected falsified medical devices, how would you rate the quality of cooperation of your authority with the following? </t>
  </si>
  <si>
    <t xml:space="preserve">What kind of cooperation does your authority have with national authorities of other countries, in enforcement of suspected falsified medical devices? </t>
  </si>
  <si>
    <t>Police</t>
  </si>
  <si>
    <t>Customs</t>
  </si>
  <si>
    <t>Stakeholders of the MD supply chain</t>
  </si>
  <si>
    <t>Inspectorate for medicines</t>
  </si>
  <si>
    <t>Inspectorate for healthcare</t>
  </si>
  <si>
    <t>Network for information sharing</t>
  </si>
  <si>
    <t xml:space="preserve">Participate in working group </t>
  </si>
  <si>
    <t>Formal agreement of cooperation (e.g. for non-EU countries)</t>
  </si>
  <si>
    <t>Is there an easy-to-access system to report suspected falsified medical devices in your country?</t>
  </si>
  <si>
    <t>Who do you inform about cases of falsified medical devices outside your authority?</t>
  </si>
  <si>
    <t xml:space="preserve">How do you share information on cases of falsified medical devices? </t>
  </si>
  <si>
    <t>For authorities</t>
  </si>
  <si>
    <t>For stakeholders</t>
  </si>
  <si>
    <t>For the public</t>
  </si>
  <si>
    <t xml:space="preserve"> Police</t>
  </si>
  <si>
    <t>Stakeholders</t>
  </si>
  <si>
    <t xml:space="preserve">Public </t>
  </si>
  <si>
    <t>Competent authorities in other countries</t>
  </si>
  <si>
    <t>database</t>
  </si>
  <si>
    <t>email network</t>
  </si>
  <si>
    <t>web-based platform</t>
  </si>
  <si>
    <t>In your opinion, how would you rate the awareness of the existence of falsified medical devices by the following?</t>
  </si>
  <si>
    <t xml:space="preserve">Is your authority communicating about: </t>
  </si>
  <si>
    <t xml:space="preserve"> Your authority</t>
  </si>
  <si>
    <t>Police authorities</t>
  </si>
  <si>
    <t>Ministry (if not NCA)</t>
  </si>
  <si>
    <t>Stakeholders in the supply chain</t>
  </si>
  <si>
    <t>Media</t>
  </si>
  <si>
    <t>Healthcare professionals</t>
  </si>
  <si>
    <t xml:space="preserve"> The public</t>
  </si>
  <si>
    <t>suspect cases of falsified medical devices?</t>
  </si>
  <si>
    <t>risk situations for falsified medical devices (e.g. fishy offers, online purchase, etc)?</t>
  </si>
  <si>
    <t>raising awareness about falsified medical devices (other than suspected cases)?</t>
  </si>
  <si>
    <t>FRANCE</t>
  </si>
  <si>
    <t>ANSM</t>
  </si>
  <si>
    <t>No. Problems originating from falsifications need a specfic guidance and a coordination at the european level</t>
  </si>
  <si>
    <t>Difficulty to confirm the falsification
Difficulty to obtain falsified products
Difficulty to find a contact</t>
  </si>
  <si>
    <t>Centralised database at the european level as the signal comes often from others competent authorities</t>
  </si>
  <si>
    <t>Contact with the manufacturer of the medical device which was falsified</t>
  </si>
  <si>
    <t>falsified devices are often for sale on websites that are impossible to trace</t>
  </si>
  <si>
    <t>We prohibit these devices through an ANSM decision. These decisions are not always effective because it is difficult to contact the manufacturers and sales are made on websites.</t>
  </si>
  <si>
    <t>Development of tools to inform the users / patients
Need to have tools to act on websites</t>
  </si>
  <si>
    <t>Türkiye</t>
  </si>
  <si>
    <t>Medicines and Medical Devices Agency of Türkiye</t>
  </si>
  <si>
    <t>The most common problems we encounter are not being able to reach clear information about the source of the original product and the information we will use to compare the original product with the products that are thought to be counterfeit.</t>
  </si>
  <si>
    <t>Specialized customs for medical devices could be useful to detect falsified medical devices.</t>
  </si>
  <si>
    <t>We contact with original products' manufacturer and notified bodies  to provide original products' information if it is possible</t>
  </si>
  <si>
    <t>Insufficient medical device-specific counterfeiting units</t>
  </si>
  <si>
    <t>All stakeholders at supply chain</t>
  </si>
  <si>
    <t>We aren' t aware of this database but we eager to have more information about it</t>
  </si>
  <si>
    <t>EU Authotrities contact via working groups and exchange forms.</t>
  </si>
  <si>
    <t>22 responses</t>
  </si>
  <si>
    <t>Y/N</t>
  </si>
  <si>
    <t>Y</t>
  </si>
  <si>
    <t>N</t>
  </si>
  <si>
    <t>Laws of Ukraine: "On state market supervision and control of non-food products" and "On general safety of non-food products</t>
  </si>
  <si>
    <t>Placing information on the website State Medical Services , the National Information System of Market Surveillance and the System of Operational Mutual Notification of Products That Pose a Serious Risk</t>
  </si>
  <si>
    <t>We would like to cooperate with European national regulatory bodies on issues of exchange of experience</t>
  </si>
  <si>
    <t>The technical regulation on medical devices (approved by the resolution of the Cabinet of Ministers of Ukraine of October 2, 2013 No. 753) was developed on the basis of the EU Council Directive of June 14, 1993 No. 93/42/EEC.</t>
  </si>
  <si>
    <t>Technical regulation on medical devices for diagnostics in vitro ( approved by the resolution of the Cabinet of Ministers of Ukraine dated October 2, 2013 No. 754 ) developed on the basis of the Directive of the European Parliament and the Council of the EU dated October 27, 1998 No. 98/79/EEC regarding medical devices for diagnostics in vitro .</t>
  </si>
  <si>
    <t>The technical regulation on active medical devices that are implanted (approved by the resolution of the Cabinet of Ministers of Ukraine dated October 2, 2013 No. 755) was developed on the basis of the EU Council Directive dated June 20, 1990 No. 90/385/EEC.</t>
  </si>
  <si>
    <t>The EU regulations MDR (2017/745), IVDR (2017/746) have been translated into Ukrainian, but have not yet been adopted by the CMU resolution.</t>
  </si>
  <si>
    <t>Order of the Ministry of Health of Ukraine dated February 10, 2017 No. 122 "On Approval of the Procedure for Maintaining the Register of Persons Responsible for Entering medical devices, active implantable medical devices and medical devices for diagnostics in vitro in circulation, the form of notifications, the list of information stored in it and the mode of access to them";</t>
  </si>
  <si>
    <t>Order of the Ministry of Health of Ukraine dated 22.01.2020 No. 142 "On approval of methodological recommendations for the application of the Technical Regulations on Medical Devices, approved by Resolution of the Cabinet of Ministers of Ukraine dated October 2, 2013 No. 753, Technical Regulations on Medical Devices for Diagnostics in vitro , approved by Resolution No. 754 of the Cabinet of Ministers of Ukraine dated October 2, 2013, and the Technical Regulation on active implantable medical devices, approved by Resolution No. 755 of the Cabinet of Ministers of Ukraine dated October 2,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</si>
</sst>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color theme="1"/>
      <name val="Arial"/>
    </font>
    <font>
      <sz val="11"/>
      <color rgb="FF9C0006"/>
      <name val="Calibri"/>
      <family val="2"/>
      <scheme val="minor"/>
    </font>
    <font>
      <sz val="11"/>
      <color rgb="FF006100"/>
      <name val="Calibri"/>
      <family val="2"/>
      <scheme val="minor"/>
    </font>
    <font>
      <sz val="11"/>
      <color rgb="FF9C6500"/>
      <name val="Calibri"/>
      <family val="2"/>
      <scheme val="minor"/>
    </font>
    <font>
      <b/>
      <sz val="10"/>
      <name val="Arial"/>
      <family val="2"/>
    </font>
    <font>
      <b/>
      <sz val="10"/>
      <color indexed="2"/>
      <name val="Arial"/>
      <family val="2"/>
    </font>
    <font>
      <sz val="10"/>
      <name val="Arial"/>
      <family val="2"/>
    </font>
    <font>
      <sz val="11"/>
      <name val="Calibri"/>
      <family val="2"/>
    </font>
    <font>
      <i/>
      <sz val="10"/>
      <name val="Arial"/>
      <family val="2"/>
    </font>
    <font>
      <b/>
      <i/>
      <sz val="10"/>
      <color rgb="FF7030A0"/>
      <name val="Arial"/>
      <family val="2"/>
    </font>
    <font>
      <sz val="10"/>
      <color rgb="FF7030A0"/>
      <name val="Arial"/>
      <family val="2"/>
    </font>
    <font>
      <sz val="11"/>
      <name val="Symbol"/>
      <family val="1"/>
      <charset val="2"/>
    </font>
    <font>
      <b/>
      <sz val="11"/>
      <color rgb="FF006100"/>
      <name val="Calibri"/>
      <family val="2"/>
      <scheme val="minor"/>
    </font>
    <font>
      <b/>
      <sz val="10"/>
      <color rgb="FFC00000"/>
      <name val="Arial"/>
      <family val="2"/>
    </font>
    <font>
      <b/>
      <sz val="11"/>
      <color rgb="FF9C0006"/>
      <name val="Calibri"/>
      <family val="2"/>
      <scheme val="minor"/>
    </font>
    <font>
      <b/>
      <sz val="11"/>
      <name val="Calibri"/>
      <family val="2"/>
    </font>
    <font>
      <b/>
      <sz val="10"/>
      <color rgb="FF7030A0"/>
      <name val="Arial"/>
      <family val="2"/>
    </font>
    <font>
      <sz val="10"/>
      <color theme="1"/>
      <name val="Arial"/>
      <family val="2"/>
    </font>
    <font>
      <b/>
      <sz val="10"/>
      <name val="Arial"/>
      <family val="2"/>
    </font>
    <font>
      <sz val="10"/>
      <name val="Arial"/>
      <family val="2"/>
    </font>
    <font>
      <sz val="10"/>
      <color rgb="FFC00000"/>
      <name val="Arial"/>
      <family val="2"/>
    </font>
    <font>
      <b/>
      <sz val="11"/>
      <name val="Calibri"/>
      <family val="2"/>
      <scheme val="minor"/>
    </font>
    <font>
      <sz val="9"/>
      <name val="Arial"/>
      <family val="2"/>
    </font>
    <font>
      <sz val="9"/>
      <color theme="1"/>
      <name val="Arial"/>
      <family val="2"/>
    </font>
  </fonts>
  <fills count="12">
    <fill>
      <patternFill patternType="none"/>
    </fill>
    <fill>
      <patternFill patternType="gray125"/>
    </fill>
    <fill>
      <patternFill patternType="solid">
        <fgColor rgb="FFFFC7CE"/>
        <bgColor rgb="FFFFC7CE"/>
      </patternFill>
    </fill>
    <fill>
      <patternFill patternType="solid">
        <fgColor rgb="FFC6EFCE"/>
        <bgColor rgb="FFC6EFCE"/>
      </patternFill>
    </fill>
    <fill>
      <patternFill patternType="solid">
        <fgColor rgb="FFFFEB9C"/>
        <bgColor rgb="FFFFEB9C"/>
      </patternFill>
    </fill>
    <fill>
      <patternFill patternType="solid">
        <fgColor theme="4" tint="0.79998168889431442"/>
        <bgColor theme="4"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2"/>
        <bgColor theme="2"/>
      </patternFill>
    </fill>
    <fill>
      <patternFill patternType="solid">
        <fgColor theme="3" tint="0.79998168889431442"/>
        <bgColor theme="3" tint="0.79998168889431442"/>
      </patternFill>
    </fill>
    <fill>
      <patternFill patternType="solid">
        <fgColor theme="5" tint="0.79998168889431442"/>
        <bgColor theme="5" tint="0.79998168889431442"/>
      </patternFill>
    </fill>
    <fill>
      <patternFill patternType="solid">
        <fgColor theme="6" tint="0.79998168889431442"/>
        <bgColor theme="6" tint="0.79998168889431442"/>
      </patternFill>
    </fill>
  </fills>
  <borders count="1">
    <border>
      <left/>
      <right/>
      <top/>
      <bottom/>
      <diagonal/>
    </border>
  </borders>
  <cellStyleXfs count="4">
    <xf numFmtId="0" fontId="0" fillId="0" borderId="0"/>
    <xf numFmtId="0" fontId="1" fillId="2" borderId="0" applyNumberFormat="0" applyBorder="0" applyProtection="0"/>
    <xf numFmtId="0" fontId="2" fillId="3" borderId="0" applyNumberFormat="0" applyBorder="0" applyProtection="0"/>
    <xf numFmtId="0" fontId="3" fillId="4" borderId="0" applyNumberFormat="0" applyBorder="0" applyProtection="0"/>
  </cellStyleXfs>
  <cellXfs count="96">
    <xf numFmtId="0" fontId="0" fillId="0" borderId="0" xfId="0"/>
    <xf numFmtId="0" fontId="4" fillId="0" borderId="0" xfId="0" applyFont="1"/>
    <xf numFmtId="0" fontId="0" fillId="0" borderId="0" xfId="0" applyAlignment="1">
      <alignment wrapText="1"/>
    </xf>
    <xf numFmtId="0" fontId="0" fillId="0" borderId="0" xfId="0"/>
    <xf numFmtId="0" fontId="4" fillId="0" borderId="0" xfId="0" applyFont="1" applyAlignment="1">
      <alignment wrapText="1"/>
    </xf>
    <xf numFmtId="0" fontId="4" fillId="6" borderId="0" xfId="0" applyFont="1" applyFill="1" applyAlignment="1">
      <alignment wrapText="1"/>
    </xf>
    <xf numFmtId="0" fontId="0" fillId="0" borderId="0" xfId="0" applyAlignment="1">
      <alignment horizontal="center" wrapText="1"/>
    </xf>
    <xf numFmtId="0" fontId="4" fillId="7" borderId="0" xfId="0" applyFont="1" applyFill="1" applyAlignment="1">
      <alignment wrapText="1"/>
    </xf>
    <xf numFmtId="0" fontId="4" fillId="8" borderId="0" xfId="0" applyFont="1" applyFill="1"/>
    <xf numFmtId="0" fontId="4" fillId="9" borderId="0" xfId="0" applyFont="1" applyFill="1" applyAlignment="1">
      <alignment wrapText="1"/>
    </xf>
    <xf numFmtId="0" fontId="4" fillId="10" borderId="0" xfId="0" applyFont="1" applyFill="1" applyAlignment="1">
      <alignment wrapText="1"/>
    </xf>
    <xf numFmtId="0" fontId="4" fillId="5" borderId="0" xfId="0" applyFont="1" applyFill="1" applyAlignment="1">
      <alignment wrapText="1"/>
    </xf>
    <xf numFmtId="0" fontId="4" fillId="11" borderId="0" xfId="0" applyFont="1" applyFill="1" applyAlignment="1">
      <alignment wrapText="1"/>
    </xf>
    <xf numFmtId="0" fontId="13" fillId="11" borderId="0" xfId="0" applyFont="1" applyFill="1" applyAlignment="1">
      <alignment wrapText="1"/>
    </xf>
    <xf numFmtId="0" fontId="19" fillId="0" borderId="0" xfId="0" applyFont="1"/>
    <xf numFmtId="0" fontId="4" fillId="0" borderId="0" xfId="0" applyFont="1" applyFill="1"/>
    <xf numFmtId="0" fontId="0" fillId="0" borderId="0" xfId="0" applyFill="1"/>
    <xf numFmtId="0" fontId="0" fillId="0" borderId="0" xfId="0" applyFill="1" applyAlignment="1">
      <alignment wrapText="1"/>
    </xf>
    <xf numFmtId="0" fontId="19" fillId="0" borderId="0" xfId="0" applyFont="1" applyFill="1"/>
    <xf numFmtId="0" fontId="18" fillId="0" borderId="0" xfId="0" applyFont="1" applyFill="1"/>
    <xf numFmtId="0" fontId="17" fillId="0" borderId="0" xfId="0" applyFont="1" applyFill="1"/>
    <xf numFmtId="0" fontId="19" fillId="0" borderId="0" xfId="0" applyFont="1" applyAlignment="1">
      <alignment wrapText="1"/>
    </xf>
    <xf numFmtId="0" fontId="18" fillId="0" borderId="0" xfId="0" applyFont="1" applyFill="1" applyAlignment="1">
      <alignment horizontal="right" wrapText="1"/>
    </xf>
    <xf numFmtId="0" fontId="19" fillId="0" borderId="0" xfId="0" applyFont="1" applyFill="1" applyAlignment="1">
      <alignment wrapText="1"/>
    </xf>
    <xf numFmtId="0" fontId="18" fillId="0" borderId="0" xfId="0" applyFont="1" applyFill="1" applyAlignment="1">
      <alignment wrapText="1"/>
    </xf>
    <xf numFmtId="0" fontId="18" fillId="0" borderId="0" xfId="0" applyFont="1" applyFill="1" applyAlignment="1">
      <alignment horizontal="right"/>
    </xf>
    <xf numFmtId="0" fontId="19" fillId="0" borderId="0" xfId="0" applyFont="1" applyFill="1" applyAlignment="1">
      <alignment horizontal="right"/>
    </xf>
    <xf numFmtId="0" fontId="19" fillId="0" borderId="0" xfId="0" applyFont="1" applyFill="1" applyAlignment="1">
      <alignment horizontal="right" wrapText="1"/>
    </xf>
    <xf numFmtId="0" fontId="19" fillId="0" borderId="0" xfId="0" applyFont="1" applyFill="1" applyBorder="1"/>
    <xf numFmtId="0" fontId="18" fillId="0" borderId="0" xfId="0" applyFont="1" applyFill="1" applyBorder="1" applyAlignment="1">
      <alignment horizontal="right"/>
    </xf>
    <xf numFmtId="0" fontId="19" fillId="0" borderId="0" xfId="0" applyFont="1" applyFill="1" applyBorder="1" applyAlignment="1">
      <alignment wrapText="1"/>
    </xf>
    <xf numFmtId="0" fontId="18" fillId="0" borderId="0" xfId="0" applyFont="1" applyFill="1" applyBorder="1"/>
    <xf numFmtId="0" fontId="19" fillId="0" borderId="0" xfId="0" applyFont="1" applyFill="1" applyBorder="1" applyAlignment="1">
      <alignment horizontal="right"/>
    </xf>
    <xf numFmtId="0" fontId="21" fillId="0" borderId="0" xfId="3" applyFont="1" applyFill="1" applyBorder="1"/>
    <xf numFmtId="0" fontId="19" fillId="0" borderId="0" xfId="0" quotePrefix="1" applyFont="1" applyFill="1" applyBorder="1"/>
    <xf numFmtId="0" fontId="0" fillId="0" borderId="0" xfId="0" applyFill="1" applyBorder="1"/>
    <xf numFmtId="0" fontId="0" fillId="0" borderId="0" xfId="0" applyBorder="1"/>
    <xf numFmtId="0" fontId="0" fillId="0" borderId="0" xfId="0" applyBorder="1" applyAlignment="1">
      <alignment wrapText="1"/>
    </xf>
    <xf numFmtId="0" fontId="7" fillId="0" borderId="0" xfId="0" applyFont="1" applyFill="1" applyBorder="1" applyAlignment="1">
      <alignment horizontal="right" vertical="center"/>
    </xf>
    <xf numFmtId="0" fontId="8" fillId="0" borderId="0" xfId="0" applyFont="1" applyBorder="1" applyAlignment="1">
      <alignment wrapText="1"/>
    </xf>
    <xf numFmtId="0" fontId="0" fillId="0" borderId="0" xfId="0" applyBorder="1" applyAlignment="1">
      <alignment horizontal="center" wrapText="1"/>
    </xf>
    <xf numFmtId="0" fontId="7" fillId="0" borderId="0" xfId="0" quotePrefix="1" applyFont="1" applyFill="1" applyBorder="1" applyAlignment="1">
      <alignment horizontal="right" vertical="center"/>
    </xf>
    <xf numFmtId="0" fontId="6" fillId="0" borderId="0" xfId="0" applyFont="1" applyBorder="1" applyAlignment="1">
      <alignment horizontal="right"/>
    </xf>
    <xf numFmtId="0" fontId="6" fillId="0" borderId="0" xfId="0" applyFont="1" applyBorder="1" applyAlignment="1">
      <alignment horizontal="left"/>
    </xf>
    <xf numFmtId="0" fontId="0" fillId="0" borderId="0" xfId="0" applyFill="1" applyBorder="1" applyAlignment="1">
      <alignment horizontal="right" wrapText="1"/>
    </xf>
    <xf numFmtId="0" fontId="9" fillId="0" borderId="0" xfId="0" applyFont="1" applyBorder="1"/>
    <xf numFmtId="0" fontId="10" fillId="0" borderId="0" xfId="0" applyFont="1" applyBorder="1"/>
    <xf numFmtId="0" fontId="11" fillId="0" borderId="0" xfId="0" applyFont="1" applyBorder="1" applyAlignment="1">
      <alignment horizontal="left" vertical="center"/>
    </xf>
    <xf numFmtId="0" fontId="5" fillId="0" borderId="0" xfId="0" applyFont="1" applyBorder="1"/>
    <xf numFmtId="0" fontId="4" fillId="0" borderId="0" xfId="0" applyFont="1" applyBorder="1"/>
    <xf numFmtId="0" fontId="0" fillId="0" borderId="0" xfId="0" applyFill="1" applyBorder="1" applyAlignment="1">
      <alignment wrapText="1"/>
    </xf>
    <xf numFmtId="0" fontId="4" fillId="0" borderId="0" xfId="0" applyFont="1" applyFill="1" applyBorder="1" applyAlignment="1">
      <alignment horizontal="right" wrapText="1"/>
    </xf>
    <xf numFmtId="0" fontId="12" fillId="0" borderId="0" xfId="2" applyFont="1" applyFill="1" applyBorder="1" applyAlignment="1">
      <alignment horizontal="right" wrapText="1"/>
    </xf>
    <xf numFmtId="0" fontId="0" fillId="0" borderId="0" xfId="0" applyFill="1" applyBorder="1" applyAlignment="1">
      <alignment horizontal="left" wrapText="1"/>
    </xf>
    <xf numFmtId="0" fontId="12" fillId="0" borderId="0" xfId="2" applyFont="1" applyFill="1" applyBorder="1" applyAlignment="1">
      <alignment horizontal="left" wrapText="1"/>
    </xf>
    <xf numFmtId="0" fontId="4" fillId="0" borderId="0" xfId="0" applyFont="1" applyFill="1" applyBorder="1" applyAlignment="1">
      <alignment horizontal="center" wrapText="1"/>
    </xf>
    <xf numFmtId="0" fontId="6" fillId="0" borderId="0" xfId="0" applyFont="1" applyFill="1" applyBorder="1" applyAlignment="1">
      <alignment horizontal="right"/>
    </xf>
    <xf numFmtId="0" fontId="6" fillId="0" borderId="0" xfId="0" applyFont="1" applyFill="1" applyBorder="1" applyAlignment="1">
      <alignment horizontal="left"/>
    </xf>
    <xf numFmtId="0" fontId="4" fillId="0" borderId="0" xfId="0" applyFont="1" applyFill="1" applyBorder="1"/>
    <xf numFmtId="0" fontId="19" fillId="0" borderId="0" xfId="0" applyFont="1" applyFill="1" applyBorder="1" applyAlignment="1">
      <alignment horizontal="left"/>
    </xf>
    <xf numFmtId="0" fontId="18" fillId="0" borderId="0" xfId="0" applyFont="1" applyFill="1" applyBorder="1" applyAlignment="1">
      <alignment horizontal="right" wrapText="1"/>
    </xf>
    <xf numFmtId="0" fontId="19" fillId="0" borderId="0" xfId="0" applyFont="1" applyFill="1" applyBorder="1" applyAlignment="1">
      <alignment horizontal="left" wrapText="1"/>
    </xf>
    <xf numFmtId="0" fontId="21" fillId="0" borderId="0" xfId="2" applyFont="1" applyFill="1" applyBorder="1" applyAlignment="1">
      <alignment horizontal="right" wrapText="1"/>
    </xf>
    <xf numFmtId="0" fontId="21" fillId="0" borderId="0" xfId="2" applyFont="1" applyFill="1" applyBorder="1" applyAlignment="1">
      <alignment horizontal="left" wrapText="1"/>
    </xf>
    <xf numFmtId="0" fontId="4" fillId="0" borderId="0" xfId="0" applyFont="1" applyFill="1" applyAlignment="1">
      <alignment wrapText="1"/>
    </xf>
    <xf numFmtId="0" fontId="4" fillId="0" borderId="0" xfId="0" applyFont="1" applyBorder="1" applyAlignment="1">
      <alignment horizontal="right" wrapText="1"/>
    </xf>
    <xf numFmtId="0" fontId="0" fillId="0" borderId="0" xfId="0" applyBorder="1" applyAlignment="1">
      <alignment horizontal="left" wrapText="1"/>
    </xf>
    <xf numFmtId="0" fontId="4" fillId="0" borderId="0" xfId="0" applyFont="1" applyFill="1" applyBorder="1" applyAlignment="1">
      <alignment wrapText="1"/>
    </xf>
    <xf numFmtId="0" fontId="4" fillId="0" borderId="0" xfId="0" applyFont="1" applyFill="1" applyBorder="1" applyAlignment="1">
      <alignment horizontal="left" wrapText="1"/>
    </xf>
    <xf numFmtId="0" fontId="9" fillId="0" borderId="0" xfId="0" applyFont="1" applyFill="1" applyBorder="1"/>
    <xf numFmtId="0" fontId="10" fillId="0" borderId="0" xfId="0" applyFont="1" applyFill="1" applyBorder="1"/>
    <xf numFmtId="0" fontId="14" fillId="0" borderId="0" xfId="1" applyFont="1" applyFill="1" applyBorder="1" applyAlignment="1">
      <alignment horizontal="right" wrapText="1"/>
    </xf>
    <xf numFmtId="0" fontId="14" fillId="0" borderId="0" xfId="1" applyFont="1" applyFill="1" applyBorder="1" applyAlignment="1">
      <alignment horizontal="left" wrapText="1"/>
    </xf>
    <xf numFmtId="0" fontId="20" fillId="0" borderId="0" xfId="0" applyFont="1" applyFill="1" applyBorder="1" applyAlignment="1">
      <alignment wrapText="1"/>
    </xf>
    <xf numFmtId="0" fontId="0" fillId="0" borderId="0" xfId="0" applyFill="1" applyBorder="1" applyAlignment="1">
      <alignment horizontal="right"/>
    </xf>
    <xf numFmtId="0" fontId="15" fillId="0" borderId="0" xfId="0" applyFont="1" applyFill="1" applyBorder="1" applyAlignment="1">
      <alignment horizontal="right" wrapText="1"/>
    </xf>
    <xf numFmtId="0" fontId="0" fillId="0" borderId="0" xfId="0" applyFill="1" applyBorder="1" applyAlignment="1">
      <alignment horizontal="left"/>
    </xf>
    <xf numFmtId="0" fontId="16" fillId="0" borderId="0" xfId="0" applyFont="1" applyFill="1" applyBorder="1" applyAlignment="1">
      <alignment horizontal="right" wrapText="1"/>
    </xf>
    <xf numFmtId="0" fontId="10" fillId="0" borderId="0" xfId="0" applyFont="1" applyFill="1" applyBorder="1" applyAlignment="1">
      <alignment horizontal="left" wrapText="1"/>
    </xf>
    <xf numFmtId="0" fontId="18" fillId="0" borderId="0" xfId="0" applyFont="1" applyFill="1" applyAlignment="1">
      <alignment horizontal="center" wrapText="1"/>
    </xf>
    <xf numFmtId="0" fontId="4" fillId="6" borderId="0" xfId="0" applyFont="1" applyFill="1" applyAlignment="1">
      <alignment horizontal="center"/>
    </xf>
    <xf numFmtId="0" fontId="4" fillId="7" borderId="0" xfId="0" applyFont="1" applyFill="1" applyAlignment="1">
      <alignment horizontal="center" wrapText="1"/>
    </xf>
    <xf numFmtId="0" fontId="4" fillId="8" borderId="0" xfId="0" applyFont="1" applyFill="1" applyAlignment="1">
      <alignment horizontal="center"/>
    </xf>
    <xf numFmtId="0" fontId="4" fillId="9" borderId="0" xfId="0" applyFont="1" applyFill="1" applyAlignment="1">
      <alignment horizontal="center" wrapText="1"/>
    </xf>
    <xf numFmtId="0" fontId="4" fillId="10" borderId="0" xfId="0" applyFont="1" applyFill="1" applyAlignment="1">
      <alignment horizontal="center" wrapText="1"/>
    </xf>
    <xf numFmtId="0" fontId="4" fillId="0" borderId="0" xfId="0" applyFont="1" applyAlignment="1">
      <alignment horizontal="center" wrapText="1"/>
    </xf>
    <xf numFmtId="0" fontId="4" fillId="6" borderId="0" xfId="0" applyFont="1" applyFill="1" applyAlignment="1">
      <alignment horizontal="center" wrapText="1"/>
    </xf>
    <xf numFmtId="0" fontId="4" fillId="5" borderId="0" xfId="0" applyFont="1" applyFill="1" applyAlignment="1">
      <alignment horizontal="center" wrapText="1"/>
    </xf>
    <xf numFmtId="0" fontId="18" fillId="11" borderId="0" xfId="0" applyFont="1" applyFill="1" applyAlignment="1">
      <alignment horizontal="center" wrapText="1"/>
    </xf>
    <xf numFmtId="0" fontId="4" fillId="11" borderId="0" xfId="0" applyFont="1" applyFill="1" applyAlignment="1">
      <alignment horizontal="center" wrapText="1"/>
    </xf>
    <xf numFmtId="0" fontId="0" fillId="0" borderId="0" xfId="0" applyFill="1" applyAlignment="1"/>
    <xf numFmtId="0" fontId="0" fillId="0" borderId="0" xfId="0" applyFill="1" applyAlignment="1">
      <alignment horizontal="center" vertical="center"/>
    </xf>
    <xf numFmtId="0" fontId="22" fillId="0" borderId="0" xfId="0" applyFont="1"/>
    <xf numFmtId="0" fontId="22" fillId="0" borderId="0" xfId="0" applyFont="1" applyAlignment="1">
      <alignment horizontal="left"/>
    </xf>
    <xf numFmtId="0" fontId="23" fillId="0" borderId="0" xfId="0" applyFont="1"/>
    <xf numFmtId="0" fontId="6" fillId="0" borderId="0" xfId="0" applyFont="1" applyAlignment="1">
      <alignment horizontal="left"/>
    </xf>
  </cellXfs>
  <cellStyles count="4">
    <cellStyle name="Bad" xfId="1" builtinId="27"/>
    <cellStyle name="Good" xfId="2" builtinId="26"/>
    <cellStyle name="Neutral" xfId="3" builtinId="28"/>
    <cellStyle name="Normal" xfId="0" builtinId="0"/>
  </cellStyles>
  <dxfs count="0"/>
  <tableStyles count="0" defaultTableStyle="TableStyleMedium2" defaultPivotStyle="PivotStyleLight16"/>
  <colors>
    <mruColors>
      <color rgb="FFFAD7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GB" sz="1200"/>
              <a:t>Do you contact the country of origin when handling imported falsified medical devices?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6460061242344707"/>
          <c:y val="0.2148436132983377"/>
          <c:w val="0.45968766404199474"/>
          <c:h val="0.76614610673665795"/>
        </c:manualLayout>
      </c:layout>
      <c:pie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2-FA39-42F4-B4EC-DE98DF2C157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9C9-465A-ACC1-35E2C97A970B}"/>
              </c:ext>
            </c:extLst>
          </c:dPt>
          <c:dPt>
            <c:idx val="2"/>
            <c:bubble3D val="0"/>
            <c:spPr>
              <a:solidFill>
                <a:srgbClr val="FAD706"/>
              </a:solidFill>
              <a:ln w="19050">
                <a:solidFill>
                  <a:schemeClr val="lt1"/>
                </a:solidFill>
              </a:ln>
              <a:effectLst/>
            </c:spPr>
            <c:extLst>
              <c:ext xmlns:c16="http://schemas.microsoft.com/office/drawing/2014/chart" uri="{C3380CC4-5D6E-409C-BE32-E72D297353CC}">
                <c16:uniqueId val="{00000016-FA39-42F4-B4EC-DE98DF2C1578}"/>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6-FA39-42F4-B4EC-DE98DF2C157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Reporting!$I$33:$I$36</c:f>
              <c:numCache>
                <c:formatCode>General</c:formatCode>
                <c:ptCount val="4"/>
              </c:numCache>
            </c:numRef>
          </c:cat>
          <c:val>
            <c:numRef>
              <c:f>Reporting!$J$33:$J$36</c:f>
              <c:numCache>
                <c:formatCode>General</c:formatCode>
                <c:ptCount val="4"/>
              </c:numCache>
            </c:numRef>
          </c:val>
          <c:extLst>
            <c:ext xmlns:c16="http://schemas.microsoft.com/office/drawing/2014/chart" uri="{C3380CC4-5D6E-409C-BE32-E72D297353CC}">
              <c16:uniqueId val="{00000000-FA39-42F4-B4EC-DE98DF2C1578}"/>
            </c:ext>
          </c:extLst>
        </c:ser>
        <c:dLbls>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823912</xdr:colOff>
      <xdr:row>55</xdr:row>
      <xdr:rowOff>147637</xdr:rowOff>
    </xdr:from>
    <xdr:to>
      <xdr:col>12</xdr:col>
      <xdr:colOff>423862</xdr:colOff>
      <xdr:row>72</xdr:row>
      <xdr:rowOff>138112</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ls.gov.ua/wp-content/uploads/2020/02/16111-dn_20200122_14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34"/>
  <sheetViews>
    <sheetView tabSelected="1" workbookViewId="0">
      <selection activeCell="D29" sqref="D29"/>
    </sheetView>
  </sheetViews>
  <sheetFormatPr defaultColWidth="8.85546875" defaultRowHeight="12.75" x14ac:dyDescent="0.2"/>
  <cols>
    <col min="1" max="2" width="11.42578125" style="16"/>
    <col min="3" max="6" width="16.85546875" style="16" customWidth="1"/>
    <col min="7" max="1021" width="11.42578125" style="16"/>
    <col min="1022" max="16384" width="8.85546875" style="16"/>
  </cols>
  <sheetData>
    <row r="1" spans="1:92" s="15" customFormat="1" ht="24" customHeight="1" x14ac:dyDescent="0.2">
      <c r="A1" s="15" t="s">
        <v>0</v>
      </c>
      <c r="B1" s="15" t="s">
        <v>1</v>
      </c>
      <c r="C1" s="15" t="s">
        <v>2</v>
      </c>
      <c r="D1" s="15" t="s">
        <v>3</v>
      </c>
      <c r="E1" s="15" t="s">
        <v>4</v>
      </c>
      <c r="F1" s="15" t="s">
        <v>5</v>
      </c>
      <c r="G1" s="15" t="s">
        <v>6</v>
      </c>
      <c r="H1" s="15" t="s">
        <v>7</v>
      </c>
      <c r="I1" s="15" t="s">
        <v>8</v>
      </c>
      <c r="J1" s="15" t="s">
        <v>9</v>
      </c>
      <c r="K1" s="15" t="s">
        <v>10</v>
      </c>
      <c r="L1" s="15" t="s">
        <v>11</v>
      </c>
      <c r="M1" s="15" t="s">
        <v>12</v>
      </c>
      <c r="N1" s="15" t="s">
        <v>13</v>
      </c>
      <c r="O1" s="15" t="s">
        <v>14</v>
      </c>
      <c r="P1" s="15" t="s">
        <v>15</v>
      </c>
      <c r="Q1" s="15" t="s">
        <v>16</v>
      </c>
      <c r="R1" s="15" t="s">
        <v>17</v>
      </c>
      <c r="S1" s="15" t="s">
        <v>18</v>
      </c>
      <c r="T1" s="15" t="s">
        <v>19</v>
      </c>
      <c r="U1" s="15" t="s">
        <v>20</v>
      </c>
      <c r="V1" s="15" t="s">
        <v>21</v>
      </c>
      <c r="W1" s="15" t="s">
        <v>22</v>
      </c>
      <c r="X1" s="15" t="s">
        <v>23</v>
      </c>
      <c r="Y1" s="15" t="s">
        <v>24</v>
      </c>
      <c r="Z1" s="15" t="s">
        <v>25</v>
      </c>
      <c r="AA1" s="15" t="s">
        <v>26</v>
      </c>
      <c r="AB1" s="15" t="s">
        <v>27</v>
      </c>
      <c r="AC1" s="15" t="s">
        <v>28</v>
      </c>
      <c r="AD1" s="15" t="s">
        <v>29</v>
      </c>
      <c r="AE1" s="15" t="s">
        <v>30</v>
      </c>
      <c r="AF1" s="15" t="s">
        <v>31</v>
      </c>
      <c r="AG1" s="15" t="s">
        <v>32</v>
      </c>
      <c r="AH1" s="15" t="s">
        <v>33</v>
      </c>
      <c r="AI1" s="15" t="s">
        <v>26</v>
      </c>
      <c r="AJ1" s="15" t="s">
        <v>34</v>
      </c>
      <c r="AK1" s="15" t="s">
        <v>35</v>
      </c>
      <c r="AL1" s="15" t="s">
        <v>36</v>
      </c>
      <c r="AM1" s="15" t="s">
        <v>37</v>
      </c>
      <c r="AN1" s="15" t="s">
        <v>38</v>
      </c>
      <c r="AO1" s="15" t="s">
        <v>39</v>
      </c>
      <c r="AP1" s="15" t="s">
        <v>40</v>
      </c>
      <c r="AQ1" s="15" t="s">
        <v>41</v>
      </c>
      <c r="AR1" s="15" t="s">
        <v>42</v>
      </c>
      <c r="AS1" s="15" t="s">
        <v>43</v>
      </c>
      <c r="AT1" s="15" t="s">
        <v>44</v>
      </c>
      <c r="AU1" s="15" t="s">
        <v>45</v>
      </c>
      <c r="AV1" s="15" t="s">
        <v>46</v>
      </c>
      <c r="AW1" s="15" t="s">
        <v>47</v>
      </c>
      <c r="AX1" s="15" t="s">
        <v>48</v>
      </c>
      <c r="AY1" s="15" t="s">
        <v>49</v>
      </c>
      <c r="AZ1" s="15" t="s">
        <v>50</v>
      </c>
      <c r="BA1" s="15" t="s">
        <v>51</v>
      </c>
      <c r="BB1" s="15" t="s">
        <v>52</v>
      </c>
      <c r="BC1" s="15" t="s">
        <v>53</v>
      </c>
      <c r="BD1" s="15" t="s">
        <v>54</v>
      </c>
      <c r="BE1" s="15" t="s">
        <v>55</v>
      </c>
      <c r="BF1" s="15" t="s">
        <v>56</v>
      </c>
      <c r="BG1" s="15" t="s">
        <v>57</v>
      </c>
      <c r="BH1" s="15" t="s">
        <v>58</v>
      </c>
      <c r="BI1" s="15" t="s">
        <v>59</v>
      </c>
      <c r="BJ1" s="15" t="s">
        <v>60</v>
      </c>
      <c r="BK1" s="15" t="s">
        <v>61</v>
      </c>
      <c r="BL1" s="15" t="s">
        <v>62</v>
      </c>
      <c r="BM1" s="15" t="s">
        <v>63</v>
      </c>
      <c r="BN1" s="15" t="s">
        <v>64</v>
      </c>
      <c r="BO1" s="15" t="s">
        <v>65</v>
      </c>
      <c r="BP1" s="15" t="s">
        <v>66</v>
      </c>
      <c r="BQ1" s="15" t="s">
        <v>67</v>
      </c>
      <c r="BR1" s="15" t="s">
        <v>68</v>
      </c>
      <c r="BS1" s="15" t="s">
        <v>69</v>
      </c>
      <c r="BT1" s="15" t="s">
        <v>70</v>
      </c>
      <c r="BU1" s="15" t="s">
        <v>71</v>
      </c>
      <c r="BV1" s="15" t="s">
        <v>72</v>
      </c>
      <c r="BW1" s="15" t="s">
        <v>73</v>
      </c>
      <c r="BX1" s="15" t="s">
        <v>74</v>
      </c>
      <c r="BY1" s="15" t="s">
        <v>75</v>
      </c>
      <c r="BZ1" s="15" t="s">
        <v>76</v>
      </c>
      <c r="CA1" s="15" t="s">
        <v>77</v>
      </c>
      <c r="CB1" s="15" t="s">
        <v>78</v>
      </c>
      <c r="CC1" s="15" t="s">
        <v>79</v>
      </c>
      <c r="CD1" s="15" t="s">
        <v>80</v>
      </c>
      <c r="CE1" s="15" t="s">
        <v>81</v>
      </c>
      <c r="CF1" s="15" t="s">
        <v>82</v>
      </c>
      <c r="CG1" s="15" t="s">
        <v>83</v>
      </c>
      <c r="CH1" s="15" t="s">
        <v>84</v>
      </c>
      <c r="CI1" s="15" t="s">
        <v>85</v>
      </c>
      <c r="CJ1" s="15" t="s">
        <v>86</v>
      </c>
      <c r="CK1" s="15" t="s">
        <v>87</v>
      </c>
      <c r="CL1" s="15" t="s">
        <v>88</v>
      </c>
      <c r="CM1" s="15" t="s">
        <v>89</v>
      </c>
      <c r="CN1" s="15" t="s">
        <v>90</v>
      </c>
    </row>
    <row r="2" spans="1:92" ht="19.5" customHeight="1" x14ac:dyDescent="0.2">
      <c r="A2" s="16" t="s">
        <v>91</v>
      </c>
      <c r="B2" s="16" t="s">
        <v>92</v>
      </c>
      <c r="C2" s="16" t="s">
        <v>93</v>
      </c>
      <c r="D2" s="16" t="s">
        <v>93</v>
      </c>
      <c r="E2" s="16" t="s">
        <v>93</v>
      </c>
      <c r="F2" s="16" t="s">
        <v>93</v>
      </c>
      <c r="G2" s="16" t="s">
        <v>94</v>
      </c>
      <c r="H2" s="16" t="s">
        <v>95</v>
      </c>
      <c r="I2" s="16" t="s">
        <v>96</v>
      </c>
      <c r="J2" s="16" t="s">
        <v>97</v>
      </c>
      <c r="K2" s="16" t="s">
        <v>97</v>
      </c>
      <c r="L2" s="16" t="s">
        <v>98</v>
      </c>
      <c r="M2" s="16" t="s">
        <v>98</v>
      </c>
      <c r="O2" s="16" t="s">
        <v>99</v>
      </c>
      <c r="P2" s="17" t="s">
        <v>100</v>
      </c>
      <c r="Q2" s="16" t="s">
        <v>93</v>
      </c>
      <c r="R2" s="16" t="s">
        <v>101</v>
      </c>
      <c r="U2" s="16" t="s">
        <v>93</v>
      </c>
      <c r="V2" s="16" t="s">
        <v>102</v>
      </c>
      <c r="W2" s="16" t="s">
        <v>102</v>
      </c>
      <c r="X2" s="16" t="s">
        <v>102</v>
      </c>
      <c r="Z2" s="16" t="s">
        <v>93</v>
      </c>
      <c r="AA2" s="16" t="s">
        <v>103</v>
      </c>
      <c r="AB2" s="16" t="s">
        <v>93</v>
      </c>
      <c r="AC2" s="16" t="s">
        <v>93</v>
      </c>
      <c r="AD2" s="16" t="s">
        <v>104</v>
      </c>
      <c r="AF2" s="16" t="s">
        <v>105</v>
      </c>
      <c r="AG2" s="16" t="s">
        <v>106</v>
      </c>
      <c r="AH2" s="16" t="s">
        <v>93</v>
      </c>
      <c r="AI2" s="16" t="s">
        <v>107</v>
      </c>
      <c r="AJ2" s="16" t="s">
        <v>93</v>
      </c>
      <c r="AK2" s="16" t="s">
        <v>93</v>
      </c>
      <c r="AL2" s="16" t="s">
        <v>102</v>
      </c>
      <c r="AM2" s="16" t="s">
        <v>102</v>
      </c>
      <c r="AN2" s="16" t="s">
        <v>102</v>
      </c>
      <c r="AP2" s="16" t="s">
        <v>108</v>
      </c>
      <c r="AQ2" s="16" t="s">
        <v>108</v>
      </c>
      <c r="AR2" s="16" t="s">
        <v>108</v>
      </c>
      <c r="AS2" s="16" t="s">
        <v>108</v>
      </c>
      <c r="AT2" s="16" t="s">
        <v>108</v>
      </c>
      <c r="AV2" s="16" t="s">
        <v>93</v>
      </c>
      <c r="AW2" s="16" t="s">
        <v>93</v>
      </c>
      <c r="AX2" s="16" t="s">
        <v>102</v>
      </c>
      <c r="AY2" s="16" t="s">
        <v>109</v>
      </c>
      <c r="BA2" s="16" t="s">
        <v>93</v>
      </c>
      <c r="BB2" s="16" t="s">
        <v>110</v>
      </c>
      <c r="BC2" s="16" t="s">
        <v>93</v>
      </c>
      <c r="BD2" s="16" t="s">
        <v>92</v>
      </c>
      <c r="BE2" s="16" t="s">
        <v>111</v>
      </c>
      <c r="BF2" s="16" t="s">
        <v>102</v>
      </c>
      <c r="BG2" s="16" t="s">
        <v>102</v>
      </c>
      <c r="BH2" s="16" t="s">
        <v>102</v>
      </c>
      <c r="BI2" s="16" t="s">
        <v>102</v>
      </c>
      <c r="BJ2" s="16" t="s">
        <v>99</v>
      </c>
      <c r="BK2" s="16" t="s">
        <v>98</v>
      </c>
      <c r="BL2" s="16" t="s">
        <v>97</v>
      </c>
      <c r="BM2" s="16" t="s">
        <v>112</v>
      </c>
      <c r="BN2" s="16" t="s">
        <v>112</v>
      </c>
      <c r="BP2" s="16" t="s">
        <v>97</v>
      </c>
      <c r="BQ2" s="16" t="s">
        <v>102</v>
      </c>
      <c r="BR2" s="16" t="s">
        <v>93</v>
      </c>
      <c r="BS2" s="16" t="s">
        <v>102</v>
      </c>
      <c r="BU2" s="16" t="s">
        <v>102</v>
      </c>
      <c r="BW2" s="16" t="s">
        <v>113</v>
      </c>
      <c r="BX2" s="16" t="s">
        <v>114</v>
      </c>
      <c r="BY2" s="16" t="s">
        <v>115</v>
      </c>
      <c r="BZ2" s="16" t="s">
        <v>116</v>
      </c>
      <c r="CA2" s="16" t="s">
        <v>115</v>
      </c>
      <c r="CB2" s="16" t="s">
        <v>116</v>
      </c>
      <c r="CC2" s="16" t="s">
        <v>115</v>
      </c>
      <c r="CD2" s="16" t="s">
        <v>115</v>
      </c>
      <c r="CE2" s="16" t="s">
        <v>115</v>
      </c>
      <c r="CF2" s="16" t="s">
        <v>102</v>
      </c>
      <c r="CG2" s="16" t="s">
        <v>102</v>
      </c>
      <c r="CH2" s="16" t="s">
        <v>102</v>
      </c>
      <c r="CI2" s="16" t="s">
        <v>117</v>
      </c>
      <c r="CL2" s="16" t="s">
        <v>93</v>
      </c>
      <c r="CN2" s="16" t="s">
        <v>93</v>
      </c>
    </row>
    <row r="3" spans="1:92" ht="19.5" customHeight="1" x14ac:dyDescent="0.2">
      <c r="A3" s="16" t="s">
        <v>118</v>
      </c>
      <c r="B3" s="16" t="s">
        <v>119</v>
      </c>
      <c r="C3" s="16" t="s">
        <v>102</v>
      </c>
      <c r="D3" s="16" t="s">
        <v>93</v>
      </c>
      <c r="E3" s="16" t="s">
        <v>102</v>
      </c>
      <c r="F3" s="16" t="s">
        <v>102</v>
      </c>
      <c r="H3" s="16" t="s">
        <v>120</v>
      </c>
      <c r="I3" s="16" t="s">
        <v>121</v>
      </c>
      <c r="J3" s="16" t="s">
        <v>97</v>
      </c>
      <c r="K3" s="16" t="s">
        <v>97</v>
      </c>
      <c r="O3" s="16" t="s">
        <v>99</v>
      </c>
      <c r="P3" s="16" t="s">
        <v>122</v>
      </c>
      <c r="Q3" s="16" t="s">
        <v>102</v>
      </c>
      <c r="S3" s="16" t="s">
        <v>93</v>
      </c>
      <c r="T3" s="16" t="s">
        <v>123</v>
      </c>
      <c r="U3" s="16" t="s">
        <v>102</v>
      </c>
      <c r="V3" s="16" t="s">
        <v>102</v>
      </c>
      <c r="W3" s="16" t="s">
        <v>93</v>
      </c>
      <c r="X3" s="16" t="s">
        <v>102</v>
      </c>
      <c r="Y3" s="16" t="s">
        <v>124</v>
      </c>
      <c r="Z3" s="16" t="s">
        <v>93</v>
      </c>
      <c r="AA3" s="16" t="s">
        <v>122</v>
      </c>
      <c r="AB3" s="16" t="s">
        <v>93</v>
      </c>
      <c r="AC3" s="16" t="s">
        <v>102</v>
      </c>
      <c r="AE3" s="16" t="s">
        <v>125</v>
      </c>
      <c r="AF3" s="16" t="s">
        <v>105</v>
      </c>
      <c r="AG3" s="16" t="s">
        <v>126</v>
      </c>
      <c r="AJ3" s="16" t="s">
        <v>102</v>
      </c>
      <c r="AK3" s="16" t="s">
        <v>102</v>
      </c>
      <c r="AL3" s="16" t="s">
        <v>102</v>
      </c>
      <c r="AM3" s="16" t="s">
        <v>102</v>
      </c>
      <c r="AN3" s="16" t="s">
        <v>102</v>
      </c>
      <c r="AP3" s="16" t="s">
        <v>127</v>
      </c>
      <c r="AQ3" s="16" t="s">
        <v>127</v>
      </c>
      <c r="AR3" s="16" t="s">
        <v>108</v>
      </c>
      <c r="AS3" s="16" t="s">
        <v>127</v>
      </c>
      <c r="AT3" s="16" t="s">
        <v>127</v>
      </c>
      <c r="AV3" s="16" t="s">
        <v>93</v>
      </c>
      <c r="AW3" s="16" t="s">
        <v>102</v>
      </c>
      <c r="AX3" s="16" t="s">
        <v>102</v>
      </c>
      <c r="BF3" s="16" t="s">
        <v>102</v>
      </c>
      <c r="BG3" s="16" t="s">
        <v>102</v>
      </c>
      <c r="BH3" s="16" t="s">
        <v>102</v>
      </c>
      <c r="BQ3" s="16" t="s">
        <v>102</v>
      </c>
      <c r="BR3" s="16" t="s">
        <v>102</v>
      </c>
      <c r="BS3" s="16" t="s">
        <v>102</v>
      </c>
    </row>
    <row r="4" spans="1:92" ht="19.5" customHeight="1" x14ac:dyDescent="0.2">
      <c r="A4" s="16" t="s">
        <v>128</v>
      </c>
      <c r="B4" s="16" t="s">
        <v>129</v>
      </c>
      <c r="C4" s="16" t="s">
        <v>93</v>
      </c>
      <c r="D4" s="16" t="s">
        <v>93</v>
      </c>
      <c r="E4" s="16" t="s">
        <v>102</v>
      </c>
      <c r="F4" s="16" t="s">
        <v>102</v>
      </c>
      <c r="H4" s="16" t="s">
        <v>130</v>
      </c>
      <c r="I4" s="16" t="s">
        <v>131</v>
      </c>
      <c r="J4" s="16" t="s">
        <v>97</v>
      </c>
      <c r="K4" s="16" t="s">
        <v>132</v>
      </c>
      <c r="L4" s="16" t="s">
        <v>112</v>
      </c>
      <c r="M4" s="16" t="s">
        <v>97</v>
      </c>
      <c r="N4" s="16" t="s">
        <v>97</v>
      </c>
      <c r="O4" s="16" t="s">
        <v>112</v>
      </c>
      <c r="Q4" s="16" t="s">
        <v>102</v>
      </c>
      <c r="S4" s="16" t="s">
        <v>102</v>
      </c>
      <c r="U4" s="16" t="s">
        <v>93</v>
      </c>
      <c r="V4" s="16" t="s">
        <v>102</v>
      </c>
      <c r="W4" s="16" t="s">
        <v>93</v>
      </c>
      <c r="X4" s="16" t="s">
        <v>102</v>
      </c>
      <c r="Z4" s="16" t="s">
        <v>117</v>
      </c>
      <c r="AB4" s="16" t="s">
        <v>93</v>
      </c>
      <c r="AC4" s="16" t="s">
        <v>93</v>
      </c>
      <c r="AD4" s="16" t="s">
        <v>133</v>
      </c>
      <c r="AF4" s="16" t="s">
        <v>105</v>
      </c>
      <c r="AG4" s="16" t="s">
        <v>134</v>
      </c>
      <c r="AH4" s="16" t="s">
        <v>117</v>
      </c>
      <c r="AJ4" s="16" t="s">
        <v>102</v>
      </c>
      <c r="AK4" s="16" t="s">
        <v>93</v>
      </c>
      <c r="AL4" s="16" t="s">
        <v>102</v>
      </c>
      <c r="AM4" s="16" t="s">
        <v>93</v>
      </c>
      <c r="AN4" s="16" t="s">
        <v>102</v>
      </c>
      <c r="AO4" s="16" t="s">
        <v>135</v>
      </c>
      <c r="AP4" s="16" t="s">
        <v>127</v>
      </c>
      <c r="AQ4" s="16" t="s">
        <v>127</v>
      </c>
      <c r="AR4" s="16" t="s">
        <v>136</v>
      </c>
      <c r="AS4" s="16" t="s">
        <v>127</v>
      </c>
      <c r="AT4" s="16" t="s">
        <v>136</v>
      </c>
      <c r="AV4" s="16" t="s">
        <v>93</v>
      </c>
      <c r="AW4" s="16" t="s">
        <v>93</v>
      </c>
      <c r="AX4" s="16" t="s">
        <v>102</v>
      </c>
      <c r="AZ4" s="16" t="s">
        <v>137</v>
      </c>
      <c r="BA4" s="16" t="s">
        <v>93</v>
      </c>
      <c r="BB4" s="16" t="s">
        <v>138</v>
      </c>
      <c r="BC4" s="16" t="s">
        <v>93</v>
      </c>
      <c r="BD4" s="16" t="s">
        <v>139</v>
      </c>
      <c r="BF4" s="16" t="s">
        <v>93</v>
      </c>
      <c r="BG4" s="16" t="s">
        <v>102</v>
      </c>
      <c r="BH4" s="16" t="s">
        <v>102</v>
      </c>
      <c r="BI4" s="16" t="s">
        <v>117</v>
      </c>
      <c r="BJ4" s="16" t="s">
        <v>99</v>
      </c>
      <c r="BK4" s="16" t="s">
        <v>132</v>
      </c>
      <c r="BL4" s="16" t="s">
        <v>132</v>
      </c>
      <c r="BM4" s="16" t="s">
        <v>132</v>
      </c>
      <c r="BN4" s="16" t="s">
        <v>132</v>
      </c>
      <c r="BO4" s="16" t="s">
        <v>97</v>
      </c>
      <c r="BP4" s="16" t="s">
        <v>97</v>
      </c>
      <c r="BQ4" s="16" t="s">
        <v>102</v>
      </c>
      <c r="BR4" s="16" t="s">
        <v>93</v>
      </c>
      <c r="BS4" s="16" t="s">
        <v>102</v>
      </c>
      <c r="BU4" s="16" t="s">
        <v>102</v>
      </c>
      <c r="BX4" s="16" t="s">
        <v>114</v>
      </c>
      <c r="BY4" s="16" t="s">
        <v>116</v>
      </c>
      <c r="BZ4" s="16" t="s">
        <v>114</v>
      </c>
      <c r="CA4" s="16" t="s">
        <v>116</v>
      </c>
      <c r="CB4" s="16" t="s">
        <v>116</v>
      </c>
      <c r="CC4" s="16" t="s">
        <v>116</v>
      </c>
      <c r="CD4" s="16" t="s">
        <v>132</v>
      </c>
      <c r="CE4" s="16" t="s">
        <v>132</v>
      </c>
      <c r="CF4" s="16" t="s">
        <v>117</v>
      </c>
      <c r="CG4" s="16" t="s">
        <v>117</v>
      </c>
      <c r="CH4" s="16" t="s">
        <v>117</v>
      </c>
      <c r="CI4" s="16" t="s">
        <v>102</v>
      </c>
      <c r="CK4" s="16" t="s">
        <v>131</v>
      </c>
      <c r="CL4" s="16" t="s">
        <v>93</v>
      </c>
      <c r="CN4" s="16" t="s">
        <v>93</v>
      </c>
    </row>
    <row r="5" spans="1:92" ht="19.5" customHeight="1" x14ac:dyDescent="0.2">
      <c r="A5" s="16" t="s">
        <v>140</v>
      </c>
      <c r="B5" s="16" t="s">
        <v>141</v>
      </c>
      <c r="C5" s="16" t="s">
        <v>93</v>
      </c>
      <c r="D5" s="16" t="s">
        <v>102</v>
      </c>
      <c r="E5" s="16" t="s">
        <v>102</v>
      </c>
      <c r="F5" s="16" t="s">
        <v>102</v>
      </c>
      <c r="H5" s="16" t="s">
        <v>142</v>
      </c>
      <c r="I5" s="16" t="s">
        <v>143</v>
      </c>
      <c r="O5" s="16" t="s">
        <v>112</v>
      </c>
      <c r="P5" s="16" t="s">
        <v>144</v>
      </c>
      <c r="Q5" s="16" t="s">
        <v>131</v>
      </c>
      <c r="S5" s="16" t="s">
        <v>102</v>
      </c>
      <c r="U5" s="16" t="s">
        <v>102</v>
      </c>
      <c r="V5" s="16" t="s">
        <v>93</v>
      </c>
      <c r="W5" s="16" t="s">
        <v>102</v>
      </c>
      <c r="X5" s="16" t="s">
        <v>102</v>
      </c>
      <c r="Z5" s="16" t="s">
        <v>102</v>
      </c>
      <c r="AB5" s="16" t="s">
        <v>93</v>
      </c>
      <c r="AC5" s="16" t="s">
        <v>102</v>
      </c>
      <c r="AF5" s="16" t="s">
        <v>145</v>
      </c>
      <c r="AH5" s="16" t="s">
        <v>102</v>
      </c>
      <c r="AJ5" s="16" t="s">
        <v>102</v>
      </c>
      <c r="AK5" s="16" t="s">
        <v>102</v>
      </c>
      <c r="AL5" s="16" t="s">
        <v>102</v>
      </c>
      <c r="AM5" s="16" t="s">
        <v>102</v>
      </c>
      <c r="AN5" s="16" t="s">
        <v>93</v>
      </c>
      <c r="AP5" s="16" t="s">
        <v>136</v>
      </c>
      <c r="AQ5" s="16" t="s">
        <v>136</v>
      </c>
      <c r="AR5" s="16" t="s">
        <v>146</v>
      </c>
      <c r="AS5" s="16" t="s">
        <v>136</v>
      </c>
      <c r="AT5" s="16" t="s">
        <v>136</v>
      </c>
      <c r="AV5" s="16" t="s">
        <v>102</v>
      </c>
      <c r="AW5" s="16" t="s">
        <v>93</v>
      </c>
      <c r="AX5" s="16" t="s">
        <v>102</v>
      </c>
      <c r="BA5" s="16" t="s">
        <v>117</v>
      </c>
      <c r="BC5" s="16" t="s">
        <v>93</v>
      </c>
      <c r="BD5" s="16" t="s">
        <v>147</v>
      </c>
      <c r="BF5" s="16" t="s">
        <v>93</v>
      </c>
      <c r="BG5" s="16" t="s">
        <v>93</v>
      </c>
      <c r="BH5" s="16" t="s">
        <v>102</v>
      </c>
      <c r="BI5" s="16" t="s">
        <v>102</v>
      </c>
      <c r="BJ5" s="16" t="s">
        <v>102</v>
      </c>
      <c r="BK5" s="16" t="s">
        <v>98</v>
      </c>
      <c r="BL5" s="16" t="s">
        <v>98</v>
      </c>
      <c r="BM5" s="16" t="s">
        <v>98</v>
      </c>
      <c r="BN5" s="16" t="s">
        <v>98</v>
      </c>
      <c r="BO5" s="16" t="s">
        <v>112</v>
      </c>
      <c r="BP5" s="16" t="s">
        <v>97</v>
      </c>
      <c r="BQ5" s="16" t="s">
        <v>102</v>
      </c>
      <c r="BR5" s="16" t="s">
        <v>93</v>
      </c>
      <c r="BS5" s="16" t="s">
        <v>102</v>
      </c>
      <c r="BU5" s="16" t="s">
        <v>102</v>
      </c>
      <c r="BX5" s="16" t="s">
        <v>115</v>
      </c>
      <c r="BY5" s="16" t="s">
        <v>116</v>
      </c>
      <c r="BZ5" s="16" t="s">
        <v>116</v>
      </c>
      <c r="CA5" s="16" t="s">
        <v>116</v>
      </c>
      <c r="CB5" s="16" t="s">
        <v>132</v>
      </c>
      <c r="CC5" s="16" t="s">
        <v>116</v>
      </c>
      <c r="CD5" s="16" t="s">
        <v>116</v>
      </c>
      <c r="CE5" s="16" t="s">
        <v>116</v>
      </c>
      <c r="CF5" s="16" t="s">
        <v>99</v>
      </c>
      <c r="CG5" s="16" t="s">
        <v>102</v>
      </c>
      <c r="CH5" s="16" t="s">
        <v>102</v>
      </c>
      <c r="CI5" s="16" t="s">
        <v>117</v>
      </c>
      <c r="CK5" s="16" t="s">
        <v>131</v>
      </c>
      <c r="CL5" s="16" t="s">
        <v>93</v>
      </c>
      <c r="CM5" s="16" t="s">
        <v>102</v>
      </c>
      <c r="CN5" s="16" t="s">
        <v>93</v>
      </c>
    </row>
    <row r="6" spans="1:92" ht="19.5" customHeight="1" x14ac:dyDescent="0.2">
      <c r="A6" s="16" t="s">
        <v>148</v>
      </c>
      <c r="B6" s="16" t="s">
        <v>149</v>
      </c>
      <c r="C6" s="16" t="s">
        <v>93</v>
      </c>
      <c r="D6" s="16" t="s">
        <v>93</v>
      </c>
      <c r="E6" s="16" t="s">
        <v>102</v>
      </c>
      <c r="F6" s="16" t="s">
        <v>102</v>
      </c>
      <c r="H6" s="16" t="s">
        <v>150</v>
      </c>
      <c r="I6" s="16" t="s">
        <v>121</v>
      </c>
      <c r="J6" s="16" t="s">
        <v>97</v>
      </c>
      <c r="K6" s="16" t="s">
        <v>98</v>
      </c>
      <c r="L6" s="16" t="s">
        <v>98</v>
      </c>
      <c r="M6" s="16" t="s">
        <v>98</v>
      </c>
      <c r="O6" s="16" t="s">
        <v>151</v>
      </c>
      <c r="P6" s="16" t="s">
        <v>152</v>
      </c>
      <c r="Q6" s="16" t="s">
        <v>102</v>
      </c>
      <c r="S6" s="16" t="s">
        <v>93</v>
      </c>
      <c r="U6" s="16" t="s">
        <v>93</v>
      </c>
      <c r="V6" s="16" t="s">
        <v>102</v>
      </c>
      <c r="W6" s="16" t="s">
        <v>93</v>
      </c>
      <c r="X6" s="16" t="s">
        <v>102</v>
      </c>
      <c r="Z6" s="16" t="s">
        <v>93</v>
      </c>
      <c r="AA6" s="16">
        <v>1</v>
      </c>
      <c r="AB6" s="16" t="s">
        <v>93</v>
      </c>
      <c r="AC6" s="16" t="s">
        <v>93</v>
      </c>
      <c r="AD6" s="16" t="s">
        <v>153</v>
      </c>
      <c r="AF6" s="16" t="s">
        <v>105</v>
      </c>
      <c r="AG6" s="16" t="s">
        <v>154</v>
      </c>
      <c r="AH6" s="16" t="s">
        <v>117</v>
      </c>
      <c r="AJ6" s="16" t="s">
        <v>102</v>
      </c>
      <c r="AK6" s="16" t="s">
        <v>102</v>
      </c>
      <c r="AL6" s="16" t="s">
        <v>102</v>
      </c>
      <c r="AM6" s="16" t="s">
        <v>102</v>
      </c>
      <c r="AN6" s="16" t="s">
        <v>102</v>
      </c>
      <c r="AP6" s="16" t="s">
        <v>155</v>
      </c>
      <c r="AQ6" s="16" t="s">
        <v>108</v>
      </c>
      <c r="AR6" s="16" t="s">
        <v>136</v>
      </c>
      <c r="AS6" s="16" t="s">
        <v>127</v>
      </c>
      <c r="AT6" s="16" t="s">
        <v>136</v>
      </c>
      <c r="AV6" s="16" t="s">
        <v>93</v>
      </c>
      <c r="AW6" s="16" t="s">
        <v>93</v>
      </c>
      <c r="AX6" s="16" t="s">
        <v>102</v>
      </c>
      <c r="AZ6" s="16" t="s">
        <v>156</v>
      </c>
      <c r="BA6" s="16" t="s">
        <v>93</v>
      </c>
      <c r="BB6" s="16" t="s">
        <v>157</v>
      </c>
      <c r="BC6" s="16" t="s">
        <v>117</v>
      </c>
      <c r="BF6" s="16" t="s">
        <v>102</v>
      </c>
      <c r="BG6" s="16" t="s">
        <v>102</v>
      </c>
      <c r="BH6" s="16" t="s">
        <v>102</v>
      </c>
      <c r="BI6" s="16" t="s">
        <v>102</v>
      </c>
      <c r="BJ6" s="16" t="s">
        <v>99</v>
      </c>
      <c r="BK6" s="16" t="s">
        <v>112</v>
      </c>
      <c r="BL6" s="16" t="s">
        <v>98</v>
      </c>
      <c r="BM6" s="16" t="s">
        <v>98</v>
      </c>
      <c r="BN6" s="16" t="s">
        <v>98</v>
      </c>
      <c r="BP6" s="16" t="s">
        <v>98</v>
      </c>
      <c r="BQ6" s="16" t="s">
        <v>102</v>
      </c>
      <c r="BR6" s="16" t="s">
        <v>93</v>
      </c>
      <c r="BS6" s="16" t="s">
        <v>102</v>
      </c>
      <c r="BU6" s="16" t="s">
        <v>102</v>
      </c>
      <c r="BW6" s="16" t="s">
        <v>158</v>
      </c>
      <c r="BX6" s="16" t="s">
        <v>114</v>
      </c>
      <c r="BY6" s="16" t="s">
        <v>115</v>
      </c>
      <c r="BZ6" s="16" t="s">
        <v>114</v>
      </c>
      <c r="CA6" s="16" t="s">
        <v>114</v>
      </c>
      <c r="CB6" s="16" t="s">
        <v>115</v>
      </c>
      <c r="CC6" s="16" t="s">
        <v>115</v>
      </c>
      <c r="CD6" s="16" t="s">
        <v>116</v>
      </c>
      <c r="CE6" s="16" t="s">
        <v>115</v>
      </c>
      <c r="CF6" s="16" t="s">
        <v>99</v>
      </c>
      <c r="CG6" s="16" t="s">
        <v>99</v>
      </c>
      <c r="CH6" s="16" t="s">
        <v>102</v>
      </c>
      <c r="CI6" s="16" t="s">
        <v>117</v>
      </c>
      <c r="CK6" s="16" t="s">
        <v>159</v>
      </c>
      <c r="CL6" s="16" t="s">
        <v>93</v>
      </c>
      <c r="CN6" s="16" t="s">
        <v>93</v>
      </c>
    </row>
    <row r="7" spans="1:92" ht="19.5" customHeight="1" x14ac:dyDescent="0.2">
      <c r="A7" s="16" t="s">
        <v>160</v>
      </c>
      <c r="B7" s="16" t="s">
        <v>161</v>
      </c>
      <c r="C7" s="16" t="s">
        <v>93</v>
      </c>
      <c r="D7" s="16" t="s">
        <v>93</v>
      </c>
      <c r="E7" s="16" t="s">
        <v>102</v>
      </c>
      <c r="F7" s="16" t="s">
        <v>102</v>
      </c>
      <c r="H7" s="16" t="s">
        <v>93</v>
      </c>
      <c r="I7" s="16" t="s">
        <v>96</v>
      </c>
      <c r="J7" s="16" t="s">
        <v>97</v>
      </c>
      <c r="K7" s="16" t="s">
        <v>98</v>
      </c>
      <c r="L7" s="16" t="s">
        <v>132</v>
      </c>
      <c r="M7" s="16" t="s">
        <v>98</v>
      </c>
      <c r="O7" s="16" t="s">
        <v>99</v>
      </c>
      <c r="P7" s="16" t="s">
        <v>162</v>
      </c>
      <c r="Q7" s="16" t="s">
        <v>102</v>
      </c>
      <c r="S7" s="16" t="s">
        <v>93</v>
      </c>
      <c r="T7" s="16" t="s">
        <v>163</v>
      </c>
      <c r="U7" s="16" t="s">
        <v>93</v>
      </c>
      <c r="V7" s="16" t="s">
        <v>102</v>
      </c>
      <c r="W7" s="16" t="s">
        <v>102</v>
      </c>
      <c r="X7" s="16" t="s">
        <v>93</v>
      </c>
      <c r="Z7" s="16" t="s">
        <v>93</v>
      </c>
      <c r="AA7" s="16" t="s">
        <v>164</v>
      </c>
      <c r="AB7" s="16" t="s">
        <v>93</v>
      </c>
      <c r="AC7" s="16" t="s">
        <v>93</v>
      </c>
      <c r="AD7" s="16" t="s">
        <v>165</v>
      </c>
      <c r="AF7" s="16" t="s">
        <v>105</v>
      </c>
      <c r="AG7" s="16" t="s">
        <v>166</v>
      </c>
      <c r="AH7" s="16" t="s">
        <v>102</v>
      </c>
      <c r="AJ7" s="16" t="s">
        <v>102</v>
      </c>
      <c r="AK7" s="16" t="s">
        <v>93</v>
      </c>
      <c r="AL7" s="16" t="s">
        <v>102</v>
      </c>
      <c r="AM7" s="16" t="s">
        <v>102</v>
      </c>
      <c r="AN7" s="16" t="s">
        <v>102</v>
      </c>
      <c r="AP7" s="16" t="s">
        <v>105</v>
      </c>
      <c r="AQ7" s="16" t="s">
        <v>108</v>
      </c>
      <c r="AR7" s="16" t="s">
        <v>136</v>
      </c>
      <c r="AS7" s="16" t="s">
        <v>108</v>
      </c>
      <c r="AT7" s="16" t="s">
        <v>108</v>
      </c>
      <c r="AU7" s="16" t="s">
        <v>167</v>
      </c>
      <c r="AV7" s="16" t="s">
        <v>93</v>
      </c>
      <c r="AW7" s="16" t="s">
        <v>93</v>
      </c>
      <c r="AX7" s="16" t="s">
        <v>102</v>
      </c>
      <c r="AZ7" s="16" t="s">
        <v>168</v>
      </c>
      <c r="BA7" s="16" t="s">
        <v>93</v>
      </c>
      <c r="BB7" s="16" t="s">
        <v>169</v>
      </c>
      <c r="BC7" s="16" t="s">
        <v>93</v>
      </c>
      <c r="BD7" s="16" t="s">
        <v>161</v>
      </c>
      <c r="BE7" s="16" t="s">
        <v>170</v>
      </c>
      <c r="BF7" s="16" t="s">
        <v>102</v>
      </c>
      <c r="BG7" s="16" t="s">
        <v>102</v>
      </c>
      <c r="BH7" s="16" t="s">
        <v>102</v>
      </c>
      <c r="BI7" s="16" t="s">
        <v>102</v>
      </c>
      <c r="BJ7" s="16" t="s">
        <v>99</v>
      </c>
      <c r="BK7" s="16" t="s">
        <v>98</v>
      </c>
      <c r="BL7" s="16" t="s">
        <v>97</v>
      </c>
      <c r="BM7" s="16" t="s">
        <v>98</v>
      </c>
      <c r="BN7" s="16" t="s">
        <v>97</v>
      </c>
      <c r="BP7" s="16" t="s">
        <v>171</v>
      </c>
      <c r="BQ7" s="16" t="s">
        <v>102</v>
      </c>
      <c r="BR7" s="16" t="s">
        <v>93</v>
      </c>
      <c r="BS7" s="16" t="s">
        <v>102</v>
      </c>
      <c r="BT7" s="16" t="s">
        <v>172</v>
      </c>
      <c r="BU7" s="16" t="s">
        <v>102</v>
      </c>
      <c r="BW7" s="16" t="s">
        <v>173</v>
      </c>
      <c r="BX7" s="16" t="s">
        <v>114</v>
      </c>
      <c r="BY7" s="16" t="s">
        <v>132</v>
      </c>
      <c r="BZ7" s="16" t="s">
        <v>114</v>
      </c>
      <c r="CA7" s="16" t="s">
        <v>132</v>
      </c>
      <c r="CB7" s="16" t="s">
        <v>115</v>
      </c>
      <c r="CC7" s="16" t="s">
        <v>116</v>
      </c>
      <c r="CD7" s="16" t="s">
        <v>132</v>
      </c>
      <c r="CE7" s="16" t="s">
        <v>115</v>
      </c>
      <c r="CF7" s="16" t="s">
        <v>93</v>
      </c>
      <c r="CG7" s="16" t="s">
        <v>99</v>
      </c>
      <c r="CH7" s="16" t="s">
        <v>99</v>
      </c>
      <c r="CI7" s="16" t="s">
        <v>117</v>
      </c>
      <c r="CK7" s="16" t="s">
        <v>174</v>
      </c>
      <c r="CL7" s="16" t="s">
        <v>93</v>
      </c>
      <c r="CN7" s="16" t="s">
        <v>93</v>
      </c>
    </row>
    <row r="8" spans="1:92" ht="19.5" customHeight="1" x14ac:dyDescent="0.2">
      <c r="A8" s="18" t="s">
        <v>376</v>
      </c>
      <c r="B8" s="18" t="s">
        <v>377</v>
      </c>
      <c r="C8" s="18" t="s">
        <v>93</v>
      </c>
      <c r="D8" s="18" t="s">
        <v>102</v>
      </c>
      <c r="E8" s="18" t="s">
        <v>102</v>
      </c>
      <c r="F8" s="18" t="s">
        <v>102</v>
      </c>
      <c r="G8" s="18"/>
      <c r="H8" s="18" t="s">
        <v>378</v>
      </c>
      <c r="I8" s="18" t="s">
        <v>121</v>
      </c>
      <c r="J8" s="18"/>
      <c r="K8" s="18"/>
      <c r="L8" s="18"/>
      <c r="M8" s="18"/>
      <c r="N8" s="18" t="s">
        <v>171</v>
      </c>
      <c r="O8" s="18" t="s">
        <v>171</v>
      </c>
      <c r="P8" s="18" t="s">
        <v>379</v>
      </c>
      <c r="Q8" s="18" t="s">
        <v>102</v>
      </c>
      <c r="R8" s="18"/>
      <c r="S8" s="18" t="s">
        <v>93</v>
      </c>
      <c r="T8" s="18" t="s">
        <v>380</v>
      </c>
      <c r="U8" s="18" t="s">
        <v>93</v>
      </c>
      <c r="V8" s="18" t="s">
        <v>102</v>
      </c>
      <c r="W8" s="18" t="s">
        <v>102</v>
      </c>
      <c r="X8" s="18" t="s">
        <v>102</v>
      </c>
      <c r="Y8" s="18"/>
      <c r="Z8" s="18" t="s">
        <v>93</v>
      </c>
      <c r="AA8" s="18">
        <v>10</v>
      </c>
      <c r="AB8" s="18" t="s">
        <v>102</v>
      </c>
      <c r="AC8" s="18" t="s">
        <v>93</v>
      </c>
      <c r="AD8" s="18" t="s">
        <v>381</v>
      </c>
      <c r="AE8" s="18"/>
      <c r="AF8" s="18" t="s">
        <v>105</v>
      </c>
      <c r="AG8" s="18" t="s">
        <v>382</v>
      </c>
      <c r="AH8" s="18" t="s">
        <v>102</v>
      </c>
      <c r="AI8" s="18"/>
      <c r="AJ8" s="18" t="s">
        <v>102</v>
      </c>
      <c r="AK8" s="18" t="s">
        <v>93</v>
      </c>
      <c r="AL8" s="18" t="s">
        <v>102</v>
      </c>
      <c r="AM8" s="18" t="s">
        <v>102</v>
      </c>
      <c r="AN8" s="18" t="s">
        <v>102</v>
      </c>
      <c r="AO8" s="18" t="s">
        <v>383</v>
      </c>
      <c r="AP8" s="18" t="s">
        <v>108</v>
      </c>
      <c r="AQ8" s="18" t="s">
        <v>108</v>
      </c>
      <c r="AR8" s="18" t="s">
        <v>146</v>
      </c>
      <c r="AS8" s="18"/>
      <c r="AT8" s="18" t="s">
        <v>108</v>
      </c>
      <c r="AU8" s="18"/>
      <c r="AV8" s="18" t="s">
        <v>93</v>
      </c>
      <c r="AW8" s="18" t="s">
        <v>102</v>
      </c>
      <c r="AX8" s="18" t="s">
        <v>102</v>
      </c>
      <c r="AY8" s="18"/>
      <c r="AZ8" s="18"/>
      <c r="BA8" s="18" t="s">
        <v>93</v>
      </c>
      <c r="BB8" s="18" t="s">
        <v>384</v>
      </c>
      <c r="BC8" s="18" t="s">
        <v>117</v>
      </c>
      <c r="BD8" s="18"/>
      <c r="BE8" s="18"/>
      <c r="BF8" s="18" t="s">
        <v>93</v>
      </c>
      <c r="BG8" s="18" t="s">
        <v>93</v>
      </c>
      <c r="BH8" s="18" t="s">
        <v>93</v>
      </c>
      <c r="BI8" s="18" t="s">
        <v>93</v>
      </c>
      <c r="BJ8" s="18" t="s">
        <v>93</v>
      </c>
      <c r="BK8" s="18"/>
      <c r="BL8" s="18" t="s">
        <v>171</v>
      </c>
      <c r="BM8" s="18"/>
      <c r="BN8" s="18"/>
      <c r="BO8" s="18"/>
      <c r="BP8" s="18" t="s">
        <v>171</v>
      </c>
      <c r="BQ8" s="18" t="s">
        <v>102</v>
      </c>
      <c r="BR8" s="18" t="s">
        <v>93</v>
      </c>
      <c r="BS8" s="18" t="s">
        <v>102</v>
      </c>
      <c r="BT8" s="18"/>
      <c r="BU8" s="18" t="s">
        <v>102</v>
      </c>
      <c r="BV8" s="18"/>
      <c r="BW8" s="18"/>
      <c r="BX8" s="18" t="s">
        <v>115</v>
      </c>
      <c r="BY8" s="18" t="s">
        <v>115</v>
      </c>
      <c r="BZ8" s="18" t="s">
        <v>115</v>
      </c>
      <c r="CA8" s="18" t="s">
        <v>115</v>
      </c>
      <c r="CB8" s="18" t="s">
        <v>115</v>
      </c>
      <c r="CC8" s="18" t="s">
        <v>115</v>
      </c>
      <c r="CD8" s="18" t="s">
        <v>115</v>
      </c>
      <c r="CE8" s="18" t="s">
        <v>115</v>
      </c>
      <c r="CF8" s="18" t="s">
        <v>99</v>
      </c>
      <c r="CG8" s="18" t="s">
        <v>99</v>
      </c>
      <c r="CH8" s="18" t="s">
        <v>99</v>
      </c>
      <c r="CI8" s="18" t="s">
        <v>117</v>
      </c>
      <c r="CJ8" s="18"/>
      <c r="CK8" s="18" t="s">
        <v>159</v>
      </c>
      <c r="CL8" s="18" t="s">
        <v>93</v>
      </c>
      <c r="CM8" s="18"/>
      <c r="CN8" s="18" t="s">
        <v>93</v>
      </c>
    </row>
    <row r="9" spans="1:92" ht="19.5" customHeight="1" x14ac:dyDescent="0.2">
      <c r="A9" s="16" t="s">
        <v>175</v>
      </c>
      <c r="B9" s="16" t="s">
        <v>176</v>
      </c>
      <c r="C9" s="16" t="s">
        <v>93</v>
      </c>
      <c r="D9" s="16" t="s">
        <v>93</v>
      </c>
      <c r="E9" s="16" t="s">
        <v>102</v>
      </c>
      <c r="F9" s="16" t="s">
        <v>102</v>
      </c>
      <c r="H9" s="16" t="s">
        <v>177</v>
      </c>
      <c r="I9" s="16" t="s">
        <v>121</v>
      </c>
      <c r="J9" s="16" t="s">
        <v>98</v>
      </c>
      <c r="K9" s="16" t="s">
        <v>97</v>
      </c>
      <c r="L9" s="16" t="s">
        <v>97</v>
      </c>
      <c r="M9" s="16" t="s">
        <v>98</v>
      </c>
      <c r="N9" s="16" t="s">
        <v>132</v>
      </c>
      <c r="U9" s="16" t="s">
        <v>93</v>
      </c>
      <c r="V9" s="16" t="s">
        <v>102</v>
      </c>
      <c r="W9" s="16" t="s">
        <v>102</v>
      </c>
      <c r="X9" s="16" t="s">
        <v>102</v>
      </c>
      <c r="Z9" s="16" t="s">
        <v>93</v>
      </c>
      <c r="AB9" s="16" t="s">
        <v>93</v>
      </c>
      <c r="AC9" s="16" t="s">
        <v>93</v>
      </c>
      <c r="AH9" s="16" t="s">
        <v>102</v>
      </c>
      <c r="AJ9" s="16" t="s">
        <v>102</v>
      </c>
      <c r="AK9" s="16" t="s">
        <v>102</v>
      </c>
      <c r="AL9" s="16" t="s">
        <v>102</v>
      </c>
      <c r="AM9" s="16" t="s">
        <v>102</v>
      </c>
      <c r="AN9" s="16" t="s">
        <v>102</v>
      </c>
      <c r="AP9" s="16" t="s">
        <v>108</v>
      </c>
      <c r="AQ9" s="16" t="s">
        <v>127</v>
      </c>
      <c r="AR9" s="16" t="s">
        <v>108</v>
      </c>
      <c r="AS9" s="16" t="s">
        <v>127</v>
      </c>
      <c r="AT9" s="16" t="s">
        <v>108</v>
      </c>
      <c r="AV9" s="16" t="s">
        <v>93</v>
      </c>
      <c r="AW9" s="16" t="s">
        <v>93</v>
      </c>
      <c r="AX9" s="16" t="s">
        <v>102</v>
      </c>
      <c r="BA9" s="16" t="s">
        <v>93</v>
      </c>
      <c r="BC9" s="16" t="s">
        <v>93</v>
      </c>
      <c r="BD9" s="16" t="s">
        <v>178</v>
      </c>
      <c r="BF9" s="16" t="s">
        <v>102</v>
      </c>
      <c r="BG9" s="16" t="s">
        <v>102</v>
      </c>
      <c r="BH9" s="16" t="s">
        <v>102</v>
      </c>
      <c r="BQ9" s="16" t="s">
        <v>102</v>
      </c>
      <c r="BR9" s="16" t="s">
        <v>102</v>
      </c>
      <c r="BS9" s="16" t="s">
        <v>102</v>
      </c>
      <c r="BX9" s="16" t="s">
        <v>114</v>
      </c>
      <c r="BY9" s="16" t="s">
        <v>116</v>
      </c>
      <c r="BZ9" s="16" t="s">
        <v>114</v>
      </c>
      <c r="CA9" s="16" t="s">
        <v>114</v>
      </c>
      <c r="CB9" s="16" t="s">
        <v>116</v>
      </c>
      <c r="CC9" s="16" t="s">
        <v>115</v>
      </c>
      <c r="CD9" s="16" t="s">
        <v>116</v>
      </c>
      <c r="CE9" s="16" t="s">
        <v>115</v>
      </c>
      <c r="CF9" s="16" t="s">
        <v>93</v>
      </c>
      <c r="CG9" s="16" t="s">
        <v>93</v>
      </c>
      <c r="CH9" s="16" t="s">
        <v>93</v>
      </c>
      <c r="CI9" s="16" t="s">
        <v>93</v>
      </c>
      <c r="CL9" s="16" t="s">
        <v>93</v>
      </c>
    </row>
    <row r="10" spans="1:92" ht="19.5" customHeight="1" x14ac:dyDescent="0.2">
      <c r="A10" s="16" t="s">
        <v>179</v>
      </c>
      <c r="B10" s="16" t="s">
        <v>180</v>
      </c>
      <c r="C10" s="16" t="s">
        <v>93</v>
      </c>
      <c r="D10" s="16" t="s">
        <v>93</v>
      </c>
      <c r="E10" s="16" t="s">
        <v>93</v>
      </c>
      <c r="F10" s="16" t="s">
        <v>102</v>
      </c>
      <c r="G10" s="16" t="s">
        <v>181</v>
      </c>
      <c r="H10" s="16" t="s">
        <v>182</v>
      </c>
      <c r="I10" s="16" t="s">
        <v>121</v>
      </c>
      <c r="J10" s="16" t="s">
        <v>171</v>
      </c>
      <c r="K10" s="16" t="s">
        <v>97</v>
      </c>
      <c r="L10" s="16" t="s">
        <v>98</v>
      </c>
      <c r="M10" s="16" t="s">
        <v>98</v>
      </c>
      <c r="N10" s="16" t="s">
        <v>98</v>
      </c>
      <c r="O10" s="16" t="s">
        <v>98</v>
      </c>
      <c r="P10" s="16" t="s">
        <v>183</v>
      </c>
      <c r="Q10" s="16" t="s">
        <v>102</v>
      </c>
      <c r="S10" s="16" t="s">
        <v>93</v>
      </c>
      <c r="T10" s="16" t="s">
        <v>184</v>
      </c>
      <c r="U10" s="16" t="s">
        <v>93</v>
      </c>
      <c r="V10" s="16" t="s">
        <v>102</v>
      </c>
      <c r="W10" s="16" t="s">
        <v>93</v>
      </c>
      <c r="X10" s="16" t="s">
        <v>102</v>
      </c>
      <c r="Z10" s="16" t="s">
        <v>93</v>
      </c>
      <c r="AA10" s="16" t="s">
        <v>185</v>
      </c>
      <c r="AB10" s="16" t="s">
        <v>93</v>
      </c>
      <c r="AC10" s="16" t="s">
        <v>93</v>
      </c>
      <c r="AD10" s="16" t="s">
        <v>186</v>
      </c>
      <c r="AF10" s="16" t="s">
        <v>105</v>
      </c>
      <c r="AG10" s="16" t="s">
        <v>187</v>
      </c>
      <c r="AH10" s="16" t="s">
        <v>93</v>
      </c>
      <c r="AI10" s="16" t="s">
        <v>188</v>
      </c>
      <c r="AJ10" s="16" t="s">
        <v>93</v>
      </c>
      <c r="AK10" s="16" t="s">
        <v>102</v>
      </c>
      <c r="AL10" s="16" t="s">
        <v>102</v>
      </c>
      <c r="AM10" s="16" t="s">
        <v>93</v>
      </c>
      <c r="AN10" s="16" t="s">
        <v>102</v>
      </c>
      <c r="AP10" s="16" t="s">
        <v>108</v>
      </c>
      <c r="AQ10" s="16" t="s">
        <v>127</v>
      </c>
      <c r="AR10" s="16" t="s">
        <v>146</v>
      </c>
      <c r="AS10" s="16" t="s">
        <v>108</v>
      </c>
      <c r="AT10" s="16" t="s">
        <v>136</v>
      </c>
      <c r="AV10" s="16" t="s">
        <v>93</v>
      </c>
      <c r="AW10" s="16" t="s">
        <v>93</v>
      </c>
      <c r="AX10" s="16" t="s">
        <v>102</v>
      </c>
      <c r="AZ10" s="16" t="s">
        <v>189</v>
      </c>
      <c r="BA10" s="16" t="s">
        <v>117</v>
      </c>
      <c r="BC10" s="16" t="s">
        <v>93</v>
      </c>
      <c r="BD10" s="16" t="s">
        <v>190</v>
      </c>
      <c r="BE10" s="16" t="s">
        <v>191</v>
      </c>
      <c r="BF10" s="16" t="s">
        <v>93</v>
      </c>
      <c r="BG10" s="16" t="s">
        <v>102</v>
      </c>
      <c r="BH10" s="16" t="s">
        <v>102</v>
      </c>
      <c r="BI10" s="16" t="s">
        <v>102</v>
      </c>
      <c r="BJ10" s="16" t="s">
        <v>93</v>
      </c>
      <c r="BK10" s="16" t="s">
        <v>112</v>
      </c>
      <c r="BL10" s="16" t="s">
        <v>112</v>
      </c>
      <c r="BM10" s="16" t="s">
        <v>112</v>
      </c>
      <c r="BN10" s="16" t="s">
        <v>112</v>
      </c>
      <c r="BO10" s="16" t="s">
        <v>112</v>
      </c>
      <c r="BP10" s="16" t="s">
        <v>171</v>
      </c>
      <c r="BQ10" s="16" t="s">
        <v>102</v>
      </c>
      <c r="BR10" s="16" t="s">
        <v>93</v>
      </c>
      <c r="BS10" s="16" t="s">
        <v>102</v>
      </c>
      <c r="BT10" s="16" t="s">
        <v>192</v>
      </c>
      <c r="BU10" s="16" t="s">
        <v>102</v>
      </c>
      <c r="BW10" s="16" t="s">
        <v>93</v>
      </c>
      <c r="BX10" s="16" t="s">
        <v>114</v>
      </c>
      <c r="BY10" s="16" t="s">
        <v>114</v>
      </c>
      <c r="BZ10" s="16" t="s">
        <v>114</v>
      </c>
      <c r="CA10" s="16" t="s">
        <v>115</v>
      </c>
      <c r="CB10" s="16" t="s">
        <v>115</v>
      </c>
      <c r="CC10" s="16" t="s">
        <v>115</v>
      </c>
      <c r="CD10" s="16" t="s">
        <v>116</v>
      </c>
      <c r="CE10" s="16" t="s">
        <v>115</v>
      </c>
      <c r="CF10" s="16" t="s">
        <v>93</v>
      </c>
      <c r="CG10" s="16" t="s">
        <v>102</v>
      </c>
      <c r="CH10" s="16" t="s">
        <v>102</v>
      </c>
      <c r="CI10" s="16" t="s">
        <v>117</v>
      </c>
      <c r="CK10" s="16" t="s">
        <v>174</v>
      </c>
      <c r="CL10" s="16" t="s">
        <v>93</v>
      </c>
      <c r="CN10" s="16" t="s">
        <v>93</v>
      </c>
    </row>
    <row r="11" spans="1:92" ht="19.5" customHeight="1" x14ac:dyDescent="0.2">
      <c r="A11" s="16" t="s">
        <v>193</v>
      </c>
      <c r="B11" s="16" t="s">
        <v>194</v>
      </c>
      <c r="C11" s="16" t="s">
        <v>93</v>
      </c>
      <c r="D11" s="16" t="s">
        <v>93</v>
      </c>
      <c r="E11" s="16" t="s">
        <v>102</v>
      </c>
      <c r="F11" s="16" t="s">
        <v>102</v>
      </c>
      <c r="H11" s="16" t="s">
        <v>150</v>
      </c>
      <c r="I11" s="16" t="s">
        <v>131</v>
      </c>
      <c r="J11" s="16" t="s">
        <v>97</v>
      </c>
      <c r="K11" s="16" t="s">
        <v>97</v>
      </c>
      <c r="L11" s="16" t="s">
        <v>98</v>
      </c>
      <c r="M11" s="16" t="s">
        <v>97</v>
      </c>
      <c r="O11" s="16" t="s">
        <v>99</v>
      </c>
      <c r="P11" s="16" t="s">
        <v>195</v>
      </c>
      <c r="Q11" s="16" t="s">
        <v>93</v>
      </c>
      <c r="R11" s="16" t="s">
        <v>196</v>
      </c>
      <c r="S11" s="16" t="s">
        <v>93</v>
      </c>
      <c r="U11" s="16" t="s">
        <v>93</v>
      </c>
      <c r="V11" s="16" t="s">
        <v>102</v>
      </c>
      <c r="W11" s="16" t="s">
        <v>102</v>
      </c>
      <c r="X11" s="16" t="s">
        <v>102</v>
      </c>
      <c r="Z11" s="16" t="s">
        <v>93</v>
      </c>
      <c r="AB11" s="16" t="s">
        <v>93</v>
      </c>
      <c r="AC11" s="16" t="s">
        <v>93</v>
      </c>
      <c r="AD11" s="16" t="s">
        <v>197</v>
      </c>
      <c r="AH11" s="16" t="s">
        <v>117</v>
      </c>
      <c r="AJ11" s="16" t="s">
        <v>102</v>
      </c>
      <c r="AK11" s="16" t="s">
        <v>102</v>
      </c>
      <c r="AL11" s="16" t="s">
        <v>102</v>
      </c>
      <c r="AM11" s="16" t="s">
        <v>102</v>
      </c>
      <c r="AN11" s="16" t="s">
        <v>93</v>
      </c>
      <c r="AP11" s="16" t="s">
        <v>127</v>
      </c>
      <c r="AQ11" s="16" t="s">
        <v>127</v>
      </c>
      <c r="AR11" s="16" t="s">
        <v>108</v>
      </c>
      <c r="AS11" s="16" t="s">
        <v>127</v>
      </c>
      <c r="AT11" s="16" t="s">
        <v>127</v>
      </c>
      <c r="AV11" s="16" t="s">
        <v>93</v>
      </c>
      <c r="AW11" s="16" t="s">
        <v>93</v>
      </c>
      <c r="AX11" s="16" t="s">
        <v>102</v>
      </c>
      <c r="AZ11" s="16" t="s">
        <v>198</v>
      </c>
      <c r="BA11" s="16" t="s">
        <v>93</v>
      </c>
      <c r="BC11" s="16" t="s">
        <v>102</v>
      </c>
      <c r="BF11" s="16" t="s">
        <v>93</v>
      </c>
      <c r="BG11" s="16" t="s">
        <v>93</v>
      </c>
      <c r="BH11" s="16" t="s">
        <v>93</v>
      </c>
      <c r="BI11" s="16" t="s">
        <v>93</v>
      </c>
      <c r="BJ11" s="16" t="s">
        <v>99</v>
      </c>
      <c r="BK11" s="16" t="s">
        <v>98</v>
      </c>
      <c r="BL11" s="16" t="s">
        <v>97</v>
      </c>
      <c r="BM11" s="16" t="s">
        <v>97</v>
      </c>
      <c r="BN11" s="16" t="s">
        <v>97</v>
      </c>
      <c r="BP11" s="16" t="s">
        <v>97</v>
      </c>
      <c r="BQ11" s="16" t="s">
        <v>102</v>
      </c>
      <c r="BR11" s="16" t="s">
        <v>93</v>
      </c>
      <c r="BS11" s="16" t="s">
        <v>102</v>
      </c>
      <c r="BU11" s="16" t="s">
        <v>102</v>
      </c>
      <c r="BX11" s="16" t="s">
        <v>114</v>
      </c>
      <c r="BY11" s="16" t="s">
        <v>132</v>
      </c>
      <c r="BZ11" s="16" t="s">
        <v>114</v>
      </c>
      <c r="CA11" s="16" t="s">
        <v>116</v>
      </c>
      <c r="CB11" s="16" t="s">
        <v>132</v>
      </c>
      <c r="CC11" s="16" t="s">
        <v>132</v>
      </c>
      <c r="CD11" s="16" t="s">
        <v>132</v>
      </c>
      <c r="CE11" s="16" t="s">
        <v>132</v>
      </c>
      <c r="CF11" s="16" t="s">
        <v>93</v>
      </c>
      <c r="CG11" s="16" t="s">
        <v>93</v>
      </c>
      <c r="CH11" s="16" t="s">
        <v>93</v>
      </c>
      <c r="CI11" s="16" t="s">
        <v>93</v>
      </c>
      <c r="CJ11" s="16" t="s">
        <v>199</v>
      </c>
      <c r="CK11" s="16" t="s">
        <v>131</v>
      </c>
      <c r="CL11" s="16" t="s">
        <v>93</v>
      </c>
      <c r="CN11" s="16" t="s">
        <v>93</v>
      </c>
    </row>
    <row r="12" spans="1:92" ht="19.5" customHeight="1" x14ac:dyDescent="0.2">
      <c r="A12" s="16" t="s">
        <v>200</v>
      </c>
      <c r="B12" s="16" t="s">
        <v>201</v>
      </c>
      <c r="C12" s="16" t="s">
        <v>93</v>
      </c>
      <c r="D12" s="16" t="s">
        <v>102</v>
      </c>
      <c r="E12" s="16" t="s">
        <v>102</v>
      </c>
      <c r="F12" s="16" t="s">
        <v>102</v>
      </c>
      <c r="I12" s="16" t="s">
        <v>121</v>
      </c>
      <c r="N12" s="16" t="s">
        <v>171</v>
      </c>
      <c r="O12" s="16" t="s">
        <v>99</v>
      </c>
      <c r="P12" s="16" t="s">
        <v>202</v>
      </c>
      <c r="Q12" s="16" t="s">
        <v>102</v>
      </c>
      <c r="S12" s="16" t="s">
        <v>102</v>
      </c>
      <c r="T12" s="16" t="s">
        <v>203</v>
      </c>
      <c r="U12" s="16" t="s">
        <v>93</v>
      </c>
      <c r="V12" s="16" t="s">
        <v>102</v>
      </c>
      <c r="W12" s="16" t="s">
        <v>102</v>
      </c>
      <c r="X12" s="16" t="s">
        <v>102</v>
      </c>
      <c r="Z12" s="16" t="s">
        <v>102</v>
      </c>
      <c r="AA12" s="16" t="s">
        <v>204</v>
      </c>
      <c r="AB12" s="16" t="s">
        <v>93</v>
      </c>
      <c r="AC12" s="16" t="s">
        <v>102</v>
      </c>
      <c r="AE12" s="16" t="s">
        <v>205</v>
      </c>
      <c r="AF12" s="16" t="s">
        <v>105</v>
      </c>
      <c r="AG12" s="16" t="s">
        <v>206</v>
      </c>
      <c r="AH12" s="16" t="s">
        <v>102</v>
      </c>
      <c r="AJ12" s="16" t="s">
        <v>102</v>
      </c>
      <c r="AK12" s="16" t="s">
        <v>102</v>
      </c>
      <c r="AL12" s="16" t="s">
        <v>102</v>
      </c>
      <c r="AM12" s="16" t="s">
        <v>93</v>
      </c>
      <c r="AN12" s="16" t="s">
        <v>102</v>
      </c>
      <c r="AO12" s="16" t="s">
        <v>207</v>
      </c>
      <c r="AP12" s="16" t="s">
        <v>155</v>
      </c>
      <c r="AQ12" s="16" t="s">
        <v>108</v>
      </c>
      <c r="AR12" s="16" t="s">
        <v>108</v>
      </c>
      <c r="AS12" s="16" t="s">
        <v>108</v>
      </c>
      <c r="AT12" s="16" t="s">
        <v>108</v>
      </c>
      <c r="AV12" s="16" t="s">
        <v>93</v>
      </c>
      <c r="AW12" s="16" t="s">
        <v>93</v>
      </c>
      <c r="AX12" s="16" t="s">
        <v>102</v>
      </c>
      <c r="BA12" s="16" t="s">
        <v>117</v>
      </c>
      <c r="BC12" s="16" t="s">
        <v>93</v>
      </c>
      <c r="BD12" s="16" t="s">
        <v>208</v>
      </c>
      <c r="BF12" s="16" t="s">
        <v>93</v>
      </c>
      <c r="BG12" s="16" t="s">
        <v>102</v>
      </c>
      <c r="BH12" s="16" t="s">
        <v>102</v>
      </c>
      <c r="BI12" s="16" t="s">
        <v>93</v>
      </c>
      <c r="BJ12" s="16" t="s">
        <v>99</v>
      </c>
      <c r="BL12" s="16" t="s">
        <v>97</v>
      </c>
      <c r="BM12" s="16" t="s">
        <v>97</v>
      </c>
      <c r="BN12" s="16" t="s">
        <v>97</v>
      </c>
      <c r="BP12" s="16" t="s">
        <v>171</v>
      </c>
      <c r="BQ12" s="16" t="s">
        <v>102</v>
      </c>
      <c r="BR12" s="16" t="s">
        <v>93</v>
      </c>
      <c r="BS12" s="16" t="s">
        <v>102</v>
      </c>
      <c r="BU12" s="16" t="s">
        <v>102</v>
      </c>
      <c r="BW12" s="16" t="s">
        <v>209</v>
      </c>
      <c r="BX12" s="16" t="s">
        <v>116</v>
      </c>
      <c r="BY12" s="16" t="s">
        <v>132</v>
      </c>
      <c r="BZ12" s="16" t="s">
        <v>115</v>
      </c>
      <c r="CA12" s="16" t="s">
        <v>116</v>
      </c>
      <c r="CB12" s="16" t="s">
        <v>115</v>
      </c>
      <c r="CC12" s="16" t="s">
        <v>132</v>
      </c>
      <c r="CD12" s="16" t="s">
        <v>115</v>
      </c>
      <c r="CE12" s="16" t="s">
        <v>115</v>
      </c>
      <c r="CF12" s="16" t="s">
        <v>99</v>
      </c>
      <c r="CG12" s="16" t="s">
        <v>99</v>
      </c>
      <c r="CH12" s="16" t="s">
        <v>99</v>
      </c>
      <c r="CI12" s="16" t="s">
        <v>117</v>
      </c>
      <c r="CK12" s="16" t="s">
        <v>159</v>
      </c>
      <c r="CL12" s="16" t="s">
        <v>117</v>
      </c>
      <c r="CN12" s="16" t="s">
        <v>93</v>
      </c>
    </row>
    <row r="13" spans="1:92" ht="19.5" customHeight="1" x14ac:dyDescent="0.2">
      <c r="A13" s="16" t="s">
        <v>210</v>
      </c>
      <c r="B13" s="16" t="s">
        <v>211</v>
      </c>
      <c r="C13" s="16" t="s">
        <v>93</v>
      </c>
      <c r="D13" s="16" t="s">
        <v>102</v>
      </c>
      <c r="E13" s="16" t="s">
        <v>102</v>
      </c>
      <c r="F13" s="16" t="s">
        <v>102</v>
      </c>
      <c r="H13" s="16" t="s">
        <v>212</v>
      </c>
      <c r="I13" s="16" t="s">
        <v>143</v>
      </c>
      <c r="O13" s="16" t="s">
        <v>99</v>
      </c>
      <c r="P13" s="16" t="s">
        <v>213</v>
      </c>
      <c r="Q13" s="16" t="s">
        <v>102</v>
      </c>
      <c r="S13" s="16" t="s">
        <v>93</v>
      </c>
      <c r="T13" s="16" t="s">
        <v>214</v>
      </c>
      <c r="U13" s="16" t="s">
        <v>93</v>
      </c>
      <c r="V13" s="16" t="s">
        <v>102</v>
      </c>
      <c r="W13" s="16" t="s">
        <v>102</v>
      </c>
      <c r="X13" s="16" t="s">
        <v>102</v>
      </c>
      <c r="Z13" s="16" t="s">
        <v>102</v>
      </c>
      <c r="AB13" s="16" t="s">
        <v>102</v>
      </c>
      <c r="AC13" s="16" t="s">
        <v>93</v>
      </c>
      <c r="AD13" s="16" t="s">
        <v>215</v>
      </c>
      <c r="AF13" s="16" t="s">
        <v>145</v>
      </c>
      <c r="AH13" s="16" t="s">
        <v>102</v>
      </c>
      <c r="AJ13" s="16" t="s">
        <v>102</v>
      </c>
      <c r="AK13" s="16" t="s">
        <v>102</v>
      </c>
      <c r="AL13" s="16" t="s">
        <v>102</v>
      </c>
      <c r="AM13" s="16" t="s">
        <v>93</v>
      </c>
      <c r="AN13" s="16" t="s">
        <v>102</v>
      </c>
      <c r="AP13" s="16" t="s">
        <v>146</v>
      </c>
      <c r="AQ13" s="16" t="s">
        <v>136</v>
      </c>
      <c r="AR13" s="16" t="s">
        <v>108</v>
      </c>
      <c r="AS13" s="16" t="s">
        <v>127</v>
      </c>
      <c r="AT13" s="16" t="s">
        <v>108</v>
      </c>
      <c r="AV13" s="16" t="s">
        <v>102</v>
      </c>
      <c r="AW13" s="16" t="s">
        <v>93</v>
      </c>
      <c r="AX13" s="16" t="s">
        <v>93</v>
      </c>
      <c r="AZ13" s="16" t="s">
        <v>216</v>
      </c>
      <c r="BA13" s="16" t="s">
        <v>93</v>
      </c>
      <c r="BB13" s="16" t="s">
        <v>217</v>
      </c>
      <c r="BC13" s="16" t="s">
        <v>93</v>
      </c>
      <c r="BD13" s="16" t="s">
        <v>211</v>
      </c>
      <c r="BE13" s="16" t="s">
        <v>218</v>
      </c>
      <c r="BF13" s="16" t="s">
        <v>102</v>
      </c>
      <c r="BG13" s="16" t="s">
        <v>102</v>
      </c>
      <c r="BH13" s="16" t="s">
        <v>102</v>
      </c>
      <c r="BI13" s="16" t="s">
        <v>102</v>
      </c>
      <c r="BJ13" s="16" t="s">
        <v>102</v>
      </c>
      <c r="BK13" s="16" t="s">
        <v>171</v>
      </c>
      <c r="BL13" s="16" t="s">
        <v>171</v>
      </c>
      <c r="BM13" s="16" t="s">
        <v>171</v>
      </c>
      <c r="BN13" s="16" t="s">
        <v>98</v>
      </c>
      <c r="BO13" s="16" t="s">
        <v>98</v>
      </c>
      <c r="BP13" s="16" t="s">
        <v>98</v>
      </c>
      <c r="BQ13" s="16" t="s">
        <v>102</v>
      </c>
      <c r="BR13" s="16" t="s">
        <v>93</v>
      </c>
      <c r="BS13" s="16" t="s">
        <v>102</v>
      </c>
      <c r="BU13" s="16" t="s">
        <v>102</v>
      </c>
      <c r="BW13" s="16" t="s">
        <v>219</v>
      </c>
      <c r="BX13" s="16" t="s">
        <v>116</v>
      </c>
      <c r="BY13" s="16" t="s">
        <v>115</v>
      </c>
      <c r="BZ13" s="16" t="s">
        <v>115</v>
      </c>
      <c r="CA13" s="16" t="s">
        <v>115</v>
      </c>
      <c r="CB13" s="16" t="s">
        <v>116</v>
      </c>
      <c r="CC13" s="16" t="s">
        <v>115</v>
      </c>
      <c r="CD13" s="16" t="s">
        <v>116</v>
      </c>
      <c r="CE13" s="16" t="s">
        <v>115</v>
      </c>
      <c r="CF13" s="16" t="s">
        <v>102</v>
      </c>
      <c r="CG13" s="16" t="s">
        <v>102</v>
      </c>
      <c r="CH13" s="16" t="s">
        <v>102</v>
      </c>
      <c r="CI13" s="16" t="s">
        <v>102</v>
      </c>
      <c r="CK13" s="16" t="s">
        <v>112</v>
      </c>
      <c r="CL13" s="16" t="s">
        <v>102</v>
      </c>
      <c r="CN13" s="16" t="s">
        <v>93</v>
      </c>
    </row>
    <row r="14" spans="1:92" ht="19.5" customHeight="1" x14ac:dyDescent="0.2">
      <c r="A14" s="16" t="s">
        <v>220</v>
      </c>
      <c r="B14" s="16" t="s">
        <v>221</v>
      </c>
      <c r="C14" s="16" t="s">
        <v>93</v>
      </c>
      <c r="D14" s="16" t="s">
        <v>93</v>
      </c>
      <c r="E14" s="16" t="s">
        <v>102</v>
      </c>
      <c r="F14" s="16" t="s">
        <v>102</v>
      </c>
      <c r="H14" s="16" t="s">
        <v>222</v>
      </c>
      <c r="I14" s="16" t="s">
        <v>223</v>
      </c>
      <c r="J14" s="16" t="s">
        <v>97</v>
      </c>
      <c r="K14" s="16" t="s">
        <v>112</v>
      </c>
      <c r="L14" s="16" t="s">
        <v>98</v>
      </c>
      <c r="M14" s="16" t="s">
        <v>112</v>
      </c>
      <c r="N14" s="16" t="s">
        <v>97</v>
      </c>
      <c r="O14" s="16" t="s">
        <v>151</v>
      </c>
      <c r="P14" s="16" t="s">
        <v>224</v>
      </c>
      <c r="Q14" s="16" t="s">
        <v>93</v>
      </c>
      <c r="R14" s="16" t="s">
        <v>225</v>
      </c>
      <c r="S14" s="16" t="s">
        <v>93</v>
      </c>
      <c r="T14" s="16" t="s">
        <v>226</v>
      </c>
      <c r="U14" s="16" t="s">
        <v>93</v>
      </c>
      <c r="V14" s="16" t="s">
        <v>102</v>
      </c>
      <c r="W14" s="16" t="s">
        <v>102</v>
      </c>
      <c r="X14" s="16" t="s">
        <v>102</v>
      </c>
      <c r="Z14" s="16" t="s">
        <v>93</v>
      </c>
      <c r="AA14" s="16" t="s">
        <v>227</v>
      </c>
      <c r="AB14" s="16" t="s">
        <v>93</v>
      </c>
      <c r="AC14" s="16" t="s">
        <v>93</v>
      </c>
      <c r="AD14" s="16" t="s">
        <v>228</v>
      </c>
      <c r="AF14" s="16" t="s">
        <v>105</v>
      </c>
      <c r="AG14" s="16" t="s">
        <v>229</v>
      </c>
      <c r="AH14" s="16" t="s">
        <v>93</v>
      </c>
      <c r="AI14" s="16">
        <v>1</v>
      </c>
      <c r="AJ14" s="16" t="s">
        <v>93</v>
      </c>
      <c r="AK14" s="16" t="s">
        <v>102</v>
      </c>
      <c r="AL14" s="16" t="s">
        <v>102</v>
      </c>
      <c r="AM14" s="16" t="s">
        <v>102</v>
      </c>
      <c r="AN14" s="16" t="s">
        <v>102</v>
      </c>
      <c r="AO14" s="16" t="s">
        <v>230</v>
      </c>
      <c r="AP14" s="16" t="s">
        <v>108</v>
      </c>
      <c r="AQ14" s="16" t="s">
        <v>127</v>
      </c>
      <c r="AR14" s="16" t="s">
        <v>136</v>
      </c>
      <c r="AS14" s="16" t="s">
        <v>108</v>
      </c>
      <c r="AT14" s="16" t="s">
        <v>146</v>
      </c>
      <c r="AV14" s="16" t="s">
        <v>93</v>
      </c>
      <c r="AW14" s="16" t="s">
        <v>93</v>
      </c>
      <c r="AX14" s="16" t="s">
        <v>93</v>
      </c>
      <c r="AZ14" s="16" t="s">
        <v>231</v>
      </c>
      <c r="BA14" s="16" t="s">
        <v>93</v>
      </c>
      <c r="BB14" s="16" t="s">
        <v>232</v>
      </c>
      <c r="BC14" s="16" t="s">
        <v>93</v>
      </c>
      <c r="BD14" s="16" t="s">
        <v>221</v>
      </c>
      <c r="BE14" s="16" t="s">
        <v>233</v>
      </c>
      <c r="BF14" s="16" t="s">
        <v>102</v>
      </c>
      <c r="BG14" s="16" t="s">
        <v>102</v>
      </c>
      <c r="BH14" s="16" t="s">
        <v>102</v>
      </c>
      <c r="BI14" s="16" t="s">
        <v>102</v>
      </c>
      <c r="BJ14" s="16" t="s">
        <v>99</v>
      </c>
      <c r="BK14" s="16" t="s">
        <v>112</v>
      </c>
      <c r="BL14" s="16" t="s">
        <v>97</v>
      </c>
      <c r="BM14" s="16" t="s">
        <v>97</v>
      </c>
      <c r="BN14" s="16" t="s">
        <v>98</v>
      </c>
      <c r="BO14" s="16" t="s">
        <v>132</v>
      </c>
      <c r="BP14" s="16" t="s">
        <v>97</v>
      </c>
      <c r="BQ14" s="16" t="s">
        <v>102</v>
      </c>
      <c r="BR14" s="16" t="s">
        <v>93</v>
      </c>
      <c r="BS14" s="16" t="s">
        <v>102</v>
      </c>
      <c r="BU14" s="16" t="s">
        <v>102</v>
      </c>
      <c r="BW14" s="16" t="s">
        <v>234</v>
      </c>
      <c r="BX14" s="16" t="s">
        <v>114</v>
      </c>
      <c r="BY14" s="16" t="s">
        <v>116</v>
      </c>
      <c r="BZ14" s="16" t="s">
        <v>114</v>
      </c>
      <c r="CA14" s="16" t="s">
        <v>116</v>
      </c>
      <c r="CB14" s="16" t="s">
        <v>115</v>
      </c>
      <c r="CC14" s="16" t="s">
        <v>116</v>
      </c>
      <c r="CD14" s="16" t="s">
        <v>115</v>
      </c>
      <c r="CE14" s="16" t="s">
        <v>115</v>
      </c>
      <c r="CF14" s="16" t="s">
        <v>99</v>
      </c>
      <c r="CG14" s="16" t="s">
        <v>99</v>
      </c>
      <c r="CH14" s="16" t="s">
        <v>99</v>
      </c>
      <c r="CI14" s="16" t="s">
        <v>102</v>
      </c>
      <c r="CK14" s="16" t="s">
        <v>174</v>
      </c>
      <c r="CL14" s="16" t="s">
        <v>93</v>
      </c>
      <c r="CM14" s="16" t="s">
        <v>235</v>
      </c>
      <c r="CN14" s="16" t="s">
        <v>93</v>
      </c>
    </row>
    <row r="15" spans="1:92" ht="19.5" customHeight="1" x14ac:dyDescent="0.2">
      <c r="A15" s="16" t="s">
        <v>236</v>
      </c>
      <c r="B15" s="16" t="s">
        <v>237</v>
      </c>
      <c r="C15" s="16" t="s">
        <v>93</v>
      </c>
      <c r="D15" s="16" t="s">
        <v>93</v>
      </c>
      <c r="E15" s="16" t="s">
        <v>102</v>
      </c>
      <c r="F15" s="16" t="s">
        <v>102</v>
      </c>
      <c r="U15" s="16" t="s">
        <v>238</v>
      </c>
      <c r="V15" s="16" t="s">
        <v>238</v>
      </c>
      <c r="W15" s="16" t="s">
        <v>238</v>
      </c>
      <c r="X15" s="16" t="s">
        <v>238</v>
      </c>
      <c r="AJ15" s="16" t="s">
        <v>238</v>
      </c>
      <c r="AK15" s="16" t="s">
        <v>238</v>
      </c>
      <c r="AL15" s="16" t="s">
        <v>238</v>
      </c>
      <c r="AM15" s="16" t="s">
        <v>238</v>
      </c>
      <c r="AN15" s="16" t="s">
        <v>238</v>
      </c>
      <c r="AV15" s="16" t="s">
        <v>238</v>
      </c>
      <c r="AW15" s="16" t="s">
        <v>238</v>
      </c>
      <c r="AX15" s="16" t="s">
        <v>238</v>
      </c>
      <c r="BF15" s="16" t="s">
        <v>238</v>
      </c>
      <c r="BG15" s="16" t="s">
        <v>238</v>
      </c>
      <c r="BH15" s="16" t="s">
        <v>238</v>
      </c>
      <c r="BQ15" s="16" t="s">
        <v>238</v>
      </c>
      <c r="BR15" s="16" t="s">
        <v>238</v>
      </c>
      <c r="BS15" s="16" t="s">
        <v>238</v>
      </c>
    </row>
    <row r="16" spans="1:92" ht="19.5" customHeight="1" x14ac:dyDescent="0.2">
      <c r="A16" s="16" t="s">
        <v>239</v>
      </c>
      <c r="B16" s="16" t="s">
        <v>240</v>
      </c>
      <c r="C16" s="16" t="s">
        <v>93</v>
      </c>
      <c r="D16" s="16" t="s">
        <v>93</v>
      </c>
      <c r="E16" s="16" t="s">
        <v>102</v>
      </c>
      <c r="F16" s="16" t="s">
        <v>102</v>
      </c>
      <c r="I16" s="16" t="s">
        <v>96</v>
      </c>
      <c r="J16" s="16" t="s">
        <v>97</v>
      </c>
      <c r="K16" s="16" t="s">
        <v>97</v>
      </c>
      <c r="L16" s="16" t="s">
        <v>98</v>
      </c>
      <c r="M16" s="16" t="s">
        <v>98</v>
      </c>
      <c r="O16" s="16" t="s">
        <v>99</v>
      </c>
      <c r="P16" s="16" t="s">
        <v>241</v>
      </c>
      <c r="Q16" s="16" t="s">
        <v>102</v>
      </c>
      <c r="U16" s="16" t="s">
        <v>93</v>
      </c>
      <c r="V16" s="16" t="s">
        <v>102</v>
      </c>
      <c r="W16" s="16" t="s">
        <v>93</v>
      </c>
      <c r="X16" s="16" t="s">
        <v>102</v>
      </c>
      <c r="Z16" s="16" t="s">
        <v>93</v>
      </c>
      <c r="AA16" s="16" t="s">
        <v>242</v>
      </c>
      <c r="AB16" s="16" t="s">
        <v>93</v>
      </c>
      <c r="AC16" s="16" t="s">
        <v>93</v>
      </c>
      <c r="AD16" s="16" t="s">
        <v>243</v>
      </c>
      <c r="AF16" s="16" t="s">
        <v>105</v>
      </c>
      <c r="AG16" s="16" t="s">
        <v>244</v>
      </c>
      <c r="AH16" s="16" t="s">
        <v>102</v>
      </c>
      <c r="AJ16" s="16" t="s">
        <v>102</v>
      </c>
      <c r="AK16" s="16" t="s">
        <v>102</v>
      </c>
      <c r="AL16" s="16" t="s">
        <v>102</v>
      </c>
      <c r="AM16" s="16" t="s">
        <v>102</v>
      </c>
      <c r="AN16" s="16" t="s">
        <v>102</v>
      </c>
      <c r="AP16" s="16" t="s">
        <v>108</v>
      </c>
      <c r="AQ16" s="16" t="s">
        <v>108</v>
      </c>
      <c r="AR16" s="16" t="s">
        <v>108</v>
      </c>
      <c r="AS16" s="16" t="s">
        <v>108</v>
      </c>
      <c r="AT16" s="16" t="s">
        <v>108</v>
      </c>
      <c r="AV16" s="16" t="s">
        <v>93</v>
      </c>
      <c r="AW16" s="16" t="s">
        <v>93</v>
      </c>
      <c r="AX16" s="16" t="s">
        <v>93</v>
      </c>
      <c r="AZ16" s="16" t="s">
        <v>245</v>
      </c>
      <c r="BA16" s="16" t="s">
        <v>93</v>
      </c>
      <c r="BB16" s="16" t="s">
        <v>246</v>
      </c>
      <c r="BC16" s="16" t="s">
        <v>93</v>
      </c>
      <c r="BD16" s="16" t="s">
        <v>247</v>
      </c>
      <c r="BE16" s="16" t="s">
        <v>248</v>
      </c>
      <c r="BF16" s="16" t="s">
        <v>93</v>
      </c>
      <c r="BG16" s="16" t="s">
        <v>93</v>
      </c>
      <c r="BH16" s="16" t="s">
        <v>93</v>
      </c>
      <c r="BI16" s="16" t="s">
        <v>93</v>
      </c>
      <c r="BJ16" s="16" t="s">
        <v>93</v>
      </c>
      <c r="BK16" s="16" t="s">
        <v>97</v>
      </c>
      <c r="BL16" s="16" t="s">
        <v>97</v>
      </c>
      <c r="BM16" s="16" t="s">
        <v>97</v>
      </c>
      <c r="BN16" s="16" t="s">
        <v>97</v>
      </c>
      <c r="BP16" s="16" t="s">
        <v>171</v>
      </c>
      <c r="BQ16" s="16" t="s">
        <v>102</v>
      </c>
      <c r="BR16" s="16" t="s">
        <v>93</v>
      </c>
      <c r="BS16" s="16" t="s">
        <v>93</v>
      </c>
      <c r="BU16" s="16" t="s">
        <v>93</v>
      </c>
      <c r="BX16" s="16" t="s">
        <v>116</v>
      </c>
      <c r="BY16" s="16" t="s">
        <v>132</v>
      </c>
      <c r="BZ16" s="16" t="s">
        <v>132</v>
      </c>
      <c r="CA16" s="16" t="s">
        <v>132</v>
      </c>
      <c r="CB16" s="16" t="s">
        <v>132</v>
      </c>
      <c r="CC16" s="16" t="s">
        <v>132</v>
      </c>
      <c r="CD16" s="16" t="s">
        <v>132</v>
      </c>
      <c r="CE16" s="16" t="s">
        <v>132</v>
      </c>
      <c r="CF16" s="16" t="s">
        <v>93</v>
      </c>
      <c r="CG16" s="16" t="s">
        <v>93</v>
      </c>
      <c r="CI16" s="16" t="s">
        <v>93</v>
      </c>
      <c r="CJ16" s="16" t="s">
        <v>249</v>
      </c>
      <c r="CK16" s="16" t="s">
        <v>131</v>
      </c>
      <c r="CL16" s="16" t="s">
        <v>93</v>
      </c>
      <c r="CN16" s="16" t="s">
        <v>93</v>
      </c>
    </row>
    <row r="17" spans="1:93" ht="19.5" customHeight="1" x14ac:dyDescent="0.2">
      <c r="A17" s="16" t="s">
        <v>293</v>
      </c>
      <c r="B17" s="16" t="s">
        <v>294</v>
      </c>
      <c r="C17" s="16" t="s">
        <v>93</v>
      </c>
      <c r="D17" s="16" t="s">
        <v>93</v>
      </c>
      <c r="E17" s="16" t="s">
        <v>102</v>
      </c>
      <c r="F17" s="16" t="s">
        <v>102</v>
      </c>
      <c r="H17" s="16" t="s">
        <v>295</v>
      </c>
      <c r="I17" s="16" t="s">
        <v>121</v>
      </c>
      <c r="J17" s="16" t="s">
        <v>112</v>
      </c>
      <c r="K17" s="16" t="s">
        <v>171</v>
      </c>
      <c r="L17" s="16" t="s">
        <v>112</v>
      </c>
      <c r="M17" s="16" t="s">
        <v>112</v>
      </c>
      <c r="N17" s="16" t="s">
        <v>132</v>
      </c>
      <c r="O17" s="16" t="s">
        <v>99</v>
      </c>
      <c r="P17" s="16" t="s">
        <v>296</v>
      </c>
      <c r="Q17" s="16" t="s">
        <v>102</v>
      </c>
      <c r="R17" s="16" t="s">
        <v>297</v>
      </c>
      <c r="S17" s="16" t="s">
        <v>93</v>
      </c>
      <c r="T17" s="16" t="s">
        <v>298</v>
      </c>
      <c r="U17" s="16" t="s">
        <v>102</v>
      </c>
      <c r="V17" s="16" t="s">
        <v>102</v>
      </c>
      <c r="W17" s="16" t="s">
        <v>93</v>
      </c>
      <c r="X17" s="16" t="s">
        <v>102</v>
      </c>
      <c r="Y17" s="16" t="s">
        <v>299</v>
      </c>
      <c r="Z17" s="16" t="s">
        <v>93</v>
      </c>
      <c r="AA17" s="16">
        <v>4</v>
      </c>
      <c r="AB17" s="16" t="s">
        <v>102</v>
      </c>
      <c r="AC17" s="16" t="s">
        <v>93</v>
      </c>
      <c r="AD17" s="16" t="s">
        <v>300</v>
      </c>
      <c r="AE17" s="16" t="s">
        <v>297</v>
      </c>
      <c r="AF17" s="16" t="s">
        <v>105</v>
      </c>
      <c r="AG17" s="16" t="s">
        <v>301</v>
      </c>
      <c r="AH17" s="16" t="s">
        <v>93</v>
      </c>
      <c r="AI17" s="16">
        <v>2</v>
      </c>
      <c r="AJ17" s="16" t="s">
        <v>93</v>
      </c>
      <c r="AK17" s="16" t="s">
        <v>102</v>
      </c>
      <c r="AL17" s="16" t="s">
        <v>102</v>
      </c>
      <c r="AM17" s="16" t="s">
        <v>102</v>
      </c>
      <c r="AN17" s="16" t="s">
        <v>102</v>
      </c>
      <c r="AP17" s="16" t="s">
        <v>136</v>
      </c>
      <c r="AQ17" s="16" t="s">
        <v>136</v>
      </c>
      <c r="AR17" s="16" t="s">
        <v>136</v>
      </c>
      <c r="AS17" s="16" t="s">
        <v>146</v>
      </c>
      <c r="AT17" s="16" t="s">
        <v>146</v>
      </c>
      <c r="AV17" s="16" t="s">
        <v>93</v>
      </c>
      <c r="AW17" s="16" t="s">
        <v>102</v>
      </c>
      <c r="AX17" s="16" t="s">
        <v>102</v>
      </c>
      <c r="AZ17" s="16" t="s">
        <v>302</v>
      </c>
      <c r="BA17" s="16" t="s">
        <v>93</v>
      </c>
      <c r="BB17" s="16" t="s">
        <v>303</v>
      </c>
      <c r="BC17" s="16" t="s">
        <v>93</v>
      </c>
      <c r="BD17" s="16" t="s">
        <v>304</v>
      </c>
      <c r="BE17" s="16" t="s">
        <v>233</v>
      </c>
      <c r="BF17" s="16" t="s">
        <v>93</v>
      </c>
      <c r="BG17" s="16" t="s">
        <v>93</v>
      </c>
      <c r="BH17" s="16" t="s">
        <v>93</v>
      </c>
      <c r="BI17" s="16" t="s">
        <v>93</v>
      </c>
      <c r="BJ17" s="16" t="s">
        <v>93</v>
      </c>
      <c r="BK17" s="16" t="s">
        <v>97</v>
      </c>
      <c r="BL17" s="16" t="s">
        <v>112</v>
      </c>
      <c r="BM17" s="16" t="s">
        <v>171</v>
      </c>
      <c r="BN17" s="16" t="s">
        <v>171</v>
      </c>
      <c r="BO17" s="16" t="s">
        <v>132</v>
      </c>
      <c r="BP17" s="16" t="s">
        <v>171</v>
      </c>
      <c r="BQ17" s="16" t="s">
        <v>102</v>
      </c>
      <c r="BR17" s="16" t="s">
        <v>102</v>
      </c>
      <c r="BS17" s="16" t="s">
        <v>93</v>
      </c>
      <c r="BU17" s="16" t="s">
        <v>102</v>
      </c>
      <c r="BV17" s="16" t="s">
        <v>297</v>
      </c>
      <c r="BW17" s="16" t="s">
        <v>305</v>
      </c>
      <c r="BX17" s="16" t="s">
        <v>116</v>
      </c>
      <c r="BY17" s="16" t="s">
        <v>116</v>
      </c>
      <c r="BZ17" s="16" t="s">
        <v>116</v>
      </c>
      <c r="CA17" s="16" t="s">
        <v>116</v>
      </c>
      <c r="CB17" s="16" t="s">
        <v>132</v>
      </c>
      <c r="CC17" s="16" t="s">
        <v>132</v>
      </c>
      <c r="CD17" s="16" t="s">
        <v>132</v>
      </c>
      <c r="CE17" s="16" t="s">
        <v>132</v>
      </c>
      <c r="CF17" s="16" t="s">
        <v>93</v>
      </c>
      <c r="CG17" s="16" t="s">
        <v>102</v>
      </c>
      <c r="CH17" s="16" t="s">
        <v>93</v>
      </c>
      <c r="CI17" s="16" t="s">
        <v>102</v>
      </c>
      <c r="CJ17" s="16" t="s">
        <v>297</v>
      </c>
      <c r="CK17" s="16" t="s">
        <v>112</v>
      </c>
      <c r="CL17" s="16" t="s">
        <v>102</v>
      </c>
      <c r="CM17" s="16" t="s">
        <v>306</v>
      </c>
      <c r="CN17" s="16" t="s">
        <v>93</v>
      </c>
    </row>
    <row r="18" spans="1:93" ht="19.5" customHeight="1" x14ac:dyDescent="0.2">
      <c r="A18" s="16" t="s">
        <v>307</v>
      </c>
      <c r="B18" s="16" t="s">
        <v>308</v>
      </c>
      <c r="C18" s="16" t="s">
        <v>102</v>
      </c>
      <c r="D18" s="16" t="s">
        <v>93</v>
      </c>
      <c r="E18" s="16" t="s">
        <v>102</v>
      </c>
      <c r="F18" s="16" t="s">
        <v>102</v>
      </c>
      <c r="H18" s="16" t="s">
        <v>309</v>
      </c>
      <c r="I18" s="16" t="s">
        <v>131</v>
      </c>
      <c r="J18" s="16" t="s">
        <v>132</v>
      </c>
      <c r="K18" s="16" t="s">
        <v>132</v>
      </c>
      <c r="L18" s="16" t="s">
        <v>132</v>
      </c>
      <c r="M18" s="16" t="s">
        <v>132</v>
      </c>
      <c r="N18" s="16" t="s">
        <v>132</v>
      </c>
      <c r="O18" s="16" t="s">
        <v>171</v>
      </c>
      <c r="P18" s="16" t="s">
        <v>310</v>
      </c>
      <c r="Q18" s="16" t="s">
        <v>131</v>
      </c>
      <c r="S18" s="16" t="s">
        <v>93</v>
      </c>
      <c r="T18" s="16" t="s">
        <v>311</v>
      </c>
      <c r="U18" s="16" t="s">
        <v>102</v>
      </c>
      <c r="V18" s="16" t="s">
        <v>93</v>
      </c>
      <c r="W18" s="16" t="s">
        <v>93</v>
      </c>
      <c r="X18" s="16" t="s">
        <v>102</v>
      </c>
      <c r="Z18" s="16" t="s">
        <v>117</v>
      </c>
      <c r="AB18" s="16" t="s">
        <v>93</v>
      </c>
      <c r="AC18" s="16" t="s">
        <v>93</v>
      </c>
      <c r="AD18" s="16" t="s">
        <v>312</v>
      </c>
      <c r="AF18" s="16" t="s">
        <v>145</v>
      </c>
      <c r="AH18" s="16" t="s">
        <v>117</v>
      </c>
      <c r="AJ18" s="16" t="s">
        <v>102</v>
      </c>
      <c r="AK18" s="16" t="s">
        <v>102</v>
      </c>
      <c r="AL18" s="16" t="s">
        <v>102</v>
      </c>
      <c r="AM18" s="16" t="s">
        <v>102</v>
      </c>
      <c r="AN18" s="16" t="s">
        <v>93</v>
      </c>
      <c r="AP18" s="16" t="s">
        <v>155</v>
      </c>
      <c r="AQ18" s="16" t="s">
        <v>155</v>
      </c>
      <c r="AR18" s="16" t="s">
        <v>155</v>
      </c>
      <c r="AS18" s="16" t="s">
        <v>146</v>
      </c>
      <c r="AT18" s="16" t="s">
        <v>155</v>
      </c>
      <c r="AV18" s="16" t="s">
        <v>93</v>
      </c>
      <c r="AW18" s="16" t="s">
        <v>102</v>
      </c>
      <c r="AX18" s="16" t="s">
        <v>102</v>
      </c>
      <c r="AZ18" s="16" t="s">
        <v>313</v>
      </c>
      <c r="BA18" s="16" t="s">
        <v>93</v>
      </c>
      <c r="BB18" s="16" t="s">
        <v>314</v>
      </c>
      <c r="BC18" s="16" t="s">
        <v>117</v>
      </c>
      <c r="BF18" s="16" t="s">
        <v>93</v>
      </c>
      <c r="BG18" s="16" t="s">
        <v>102</v>
      </c>
      <c r="BH18" s="16" t="s">
        <v>102</v>
      </c>
      <c r="BI18" s="16" t="s">
        <v>102</v>
      </c>
      <c r="BJ18" s="16" t="s">
        <v>117</v>
      </c>
      <c r="BK18" s="16" t="s">
        <v>112</v>
      </c>
      <c r="BL18" s="16" t="s">
        <v>112</v>
      </c>
      <c r="BM18" s="16" t="s">
        <v>112</v>
      </c>
      <c r="BN18" s="16" t="s">
        <v>112</v>
      </c>
      <c r="BO18" s="16" t="s">
        <v>112</v>
      </c>
      <c r="BP18" s="16" t="s">
        <v>112</v>
      </c>
      <c r="BQ18" s="16" t="s">
        <v>102</v>
      </c>
      <c r="BR18" s="16" t="s">
        <v>102</v>
      </c>
      <c r="BS18" s="16" t="s">
        <v>102</v>
      </c>
      <c r="BT18" s="16" t="s">
        <v>315</v>
      </c>
      <c r="BU18" s="16" t="s">
        <v>102</v>
      </c>
      <c r="BW18" s="16" t="s">
        <v>316</v>
      </c>
      <c r="BX18" s="16" t="s">
        <v>132</v>
      </c>
      <c r="BY18" s="16" t="s">
        <v>132</v>
      </c>
      <c r="BZ18" s="16" t="s">
        <v>132</v>
      </c>
      <c r="CA18" s="16" t="s">
        <v>132</v>
      </c>
      <c r="CB18" s="16" t="s">
        <v>132</v>
      </c>
      <c r="CC18" s="16" t="s">
        <v>132</v>
      </c>
      <c r="CD18" s="16" t="s">
        <v>132</v>
      </c>
      <c r="CE18" s="16" t="s">
        <v>132</v>
      </c>
      <c r="CF18" s="16" t="s">
        <v>102</v>
      </c>
      <c r="CG18" s="16" t="s">
        <v>102</v>
      </c>
      <c r="CH18" s="16" t="s">
        <v>99</v>
      </c>
      <c r="CI18" s="16" t="s">
        <v>102</v>
      </c>
      <c r="CK18" s="16" t="s">
        <v>112</v>
      </c>
      <c r="CL18" s="16" t="s">
        <v>117</v>
      </c>
      <c r="CM18" s="16" t="s">
        <v>317</v>
      </c>
      <c r="CN18" s="16" t="s">
        <v>93</v>
      </c>
    </row>
    <row r="19" spans="1:93" ht="19.5" customHeight="1" x14ac:dyDescent="0.2">
      <c r="A19" s="16" t="s">
        <v>250</v>
      </c>
      <c r="B19" s="16" t="s">
        <v>251</v>
      </c>
      <c r="C19" s="16" t="s">
        <v>93</v>
      </c>
      <c r="D19" s="16" t="s">
        <v>93</v>
      </c>
      <c r="E19" s="16" t="s">
        <v>102</v>
      </c>
      <c r="F19" s="16" t="s">
        <v>102</v>
      </c>
      <c r="H19" s="16" t="s">
        <v>252</v>
      </c>
      <c r="I19" s="16" t="s">
        <v>143</v>
      </c>
      <c r="P19" s="16" t="s">
        <v>253</v>
      </c>
      <c r="Q19" s="16" t="s">
        <v>102</v>
      </c>
      <c r="R19" s="16" t="s">
        <v>253</v>
      </c>
      <c r="S19" s="16" t="s">
        <v>93</v>
      </c>
      <c r="T19" s="16" t="s">
        <v>253</v>
      </c>
      <c r="U19" s="16" t="s">
        <v>102</v>
      </c>
      <c r="V19" s="16" t="s">
        <v>102</v>
      </c>
      <c r="W19" s="16" t="s">
        <v>93</v>
      </c>
      <c r="X19" s="16" t="s">
        <v>102</v>
      </c>
      <c r="Z19" s="16" t="s">
        <v>102</v>
      </c>
      <c r="AA19" s="16" t="s">
        <v>253</v>
      </c>
      <c r="AB19" s="16" t="s">
        <v>93</v>
      </c>
      <c r="AC19" s="16" t="s">
        <v>117</v>
      </c>
      <c r="AD19" s="16" t="s">
        <v>253</v>
      </c>
      <c r="AE19" s="16" t="s">
        <v>253</v>
      </c>
      <c r="AF19" s="16" t="s">
        <v>145</v>
      </c>
      <c r="AH19" s="16" t="s">
        <v>117</v>
      </c>
      <c r="AI19" s="16" t="s">
        <v>253</v>
      </c>
      <c r="AJ19" s="16" t="s">
        <v>102</v>
      </c>
      <c r="AK19" s="16" t="s">
        <v>102</v>
      </c>
      <c r="AL19" s="16" t="s">
        <v>102</v>
      </c>
      <c r="AM19" s="16" t="s">
        <v>102</v>
      </c>
      <c r="AN19" s="16" t="s">
        <v>93</v>
      </c>
      <c r="AO19" s="16" t="s">
        <v>253</v>
      </c>
      <c r="AP19" s="16" t="s">
        <v>108</v>
      </c>
      <c r="AQ19" s="16" t="s">
        <v>108</v>
      </c>
      <c r="AR19" s="16" t="s">
        <v>136</v>
      </c>
      <c r="AS19" s="16" t="s">
        <v>127</v>
      </c>
      <c r="AT19" s="16" t="s">
        <v>108</v>
      </c>
      <c r="AU19" s="16" t="s">
        <v>253</v>
      </c>
      <c r="AV19" s="16" t="s">
        <v>93</v>
      </c>
      <c r="AW19" s="16" t="s">
        <v>93</v>
      </c>
      <c r="AX19" s="16" t="s">
        <v>102</v>
      </c>
      <c r="AZ19" s="16" t="s">
        <v>253</v>
      </c>
      <c r="BA19" s="16" t="s">
        <v>93</v>
      </c>
      <c r="BB19" s="16" t="s">
        <v>254</v>
      </c>
      <c r="BC19" s="16" t="s">
        <v>93</v>
      </c>
      <c r="BD19" s="16" t="s">
        <v>255</v>
      </c>
      <c r="BE19" s="16" t="s">
        <v>256</v>
      </c>
      <c r="BF19" s="16" t="s">
        <v>93</v>
      </c>
      <c r="BG19" s="16" t="s">
        <v>93</v>
      </c>
      <c r="BH19" s="16" t="s">
        <v>102</v>
      </c>
      <c r="BI19" s="16" t="s">
        <v>93</v>
      </c>
      <c r="BJ19" s="16" t="s">
        <v>93</v>
      </c>
      <c r="BK19" s="16" t="s">
        <v>171</v>
      </c>
      <c r="BL19" s="16" t="s">
        <v>97</v>
      </c>
      <c r="BM19" s="16" t="s">
        <v>97</v>
      </c>
      <c r="BN19" s="16" t="s">
        <v>171</v>
      </c>
      <c r="BO19" s="16" t="s">
        <v>132</v>
      </c>
      <c r="BP19" s="16" t="s">
        <v>97</v>
      </c>
      <c r="BQ19" s="16" t="s">
        <v>102</v>
      </c>
      <c r="BR19" s="16" t="s">
        <v>93</v>
      </c>
      <c r="BS19" s="16" t="s">
        <v>102</v>
      </c>
      <c r="BU19" s="16" t="s">
        <v>102</v>
      </c>
      <c r="BV19" s="16" t="s">
        <v>253</v>
      </c>
      <c r="BW19" s="16" t="s">
        <v>253</v>
      </c>
      <c r="BX19" s="16" t="s">
        <v>114</v>
      </c>
      <c r="BY19" s="16" t="s">
        <v>114</v>
      </c>
      <c r="BZ19" s="16" t="s">
        <v>114</v>
      </c>
      <c r="CA19" s="16" t="s">
        <v>116</v>
      </c>
      <c r="CB19" s="16" t="s">
        <v>115</v>
      </c>
      <c r="CC19" s="16" t="s">
        <v>115</v>
      </c>
      <c r="CD19" s="16" t="s">
        <v>116</v>
      </c>
      <c r="CE19" s="16" t="s">
        <v>115</v>
      </c>
      <c r="CF19" s="16" t="s">
        <v>93</v>
      </c>
      <c r="CG19" s="16" t="s">
        <v>93</v>
      </c>
      <c r="CH19" s="16" t="s">
        <v>93</v>
      </c>
      <c r="CI19" s="16" t="s">
        <v>117</v>
      </c>
      <c r="CJ19" s="16" t="s">
        <v>253</v>
      </c>
      <c r="CK19" s="16" t="s">
        <v>131</v>
      </c>
      <c r="CL19" s="16" t="s">
        <v>93</v>
      </c>
      <c r="CM19" s="16" t="s">
        <v>257</v>
      </c>
      <c r="CN19" s="16" t="s">
        <v>93</v>
      </c>
    </row>
    <row r="20" spans="1:93" x14ac:dyDescent="0.2">
      <c r="A20" s="16" t="s">
        <v>258</v>
      </c>
      <c r="B20" s="16" t="s">
        <v>259</v>
      </c>
      <c r="C20" s="16" t="s">
        <v>93</v>
      </c>
      <c r="D20" s="16" t="s">
        <v>93</v>
      </c>
      <c r="E20" s="16" t="s">
        <v>102</v>
      </c>
      <c r="F20" s="16" t="s">
        <v>102</v>
      </c>
      <c r="G20" s="16" t="s">
        <v>260</v>
      </c>
      <c r="H20" s="16" t="s">
        <v>261</v>
      </c>
      <c r="I20" s="16" t="s">
        <v>121</v>
      </c>
      <c r="J20" s="16" t="s">
        <v>97</v>
      </c>
      <c r="K20" s="16" t="s">
        <v>98</v>
      </c>
      <c r="L20" s="16" t="s">
        <v>97</v>
      </c>
      <c r="M20" s="16" t="s">
        <v>97</v>
      </c>
      <c r="N20" s="16" t="s">
        <v>98</v>
      </c>
      <c r="O20" s="16" t="s">
        <v>151</v>
      </c>
      <c r="P20" s="16" t="s">
        <v>262</v>
      </c>
      <c r="Q20" s="16" t="s">
        <v>102</v>
      </c>
      <c r="R20" s="16" t="s">
        <v>263</v>
      </c>
      <c r="S20" s="16" t="s">
        <v>93</v>
      </c>
      <c r="T20" s="16" t="s">
        <v>264</v>
      </c>
      <c r="U20" s="16" t="s">
        <v>93</v>
      </c>
      <c r="V20" s="16" t="s">
        <v>102</v>
      </c>
      <c r="W20" s="16" t="s">
        <v>93</v>
      </c>
      <c r="X20" s="16" t="s">
        <v>102</v>
      </c>
      <c r="Z20" s="16" t="s">
        <v>102</v>
      </c>
      <c r="AB20" s="16" t="s">
        <v>102</v>
      </c>
      <c r="AC20" s="16" t="s">
        <v>93</v>
      </c>
      <c r="AD20" s="16" t="s">
        <v>265</v>
      </c>
      <c r="AH20" s="16" t="s">
        <v>102</v>
      </c>
      <c r="AJ20" s="16" t="s">
        <v>102</v>
      </c>
      <c r="AK20" s="16" t="s">
        <v>102</v>
      </c>
      <c r="AL20" s="16" t="s">
        <v>102</v>
      </c>
      <c r="AM20" s="16" t="s">
        <v>102</v>
      </c>
      <c r="AN20" s="16" t="s">
        <v>102</v>
      </c>
      <c r="AP20" s="16" t="s">
        <v>136</v>
      </c>
      <c r="AQ20" s="16" t="s">
        <v>127</v>
      </c>
      <c r="AR20" s="16" t="s">
        <v>108</v>
      </c>
      <c r="AS20" s="16" t="s">
        <v>127</v>
      </c>
      <c r="AT20" s="16" t="s">
        <v>108</v>
      </c>
      <c r="AV20" s="16" t="s">
        <v>93</v>
      </c>
      <c r="AW20" s="16" t="s">
        <v>102</v>
      </c>
      <c r="AX20" s="16" t="s">
        <v>102</v>
      </c>
      <c r="BA20" s="16" t="s">
        <v>93</v>
      </c>
      <c r="BB20" s="16" t="s">
        <v>266</v>
      </c>
      <c r="BC20" s="16" t="s">
        <v>93</v>
      </c>
      <c r="BD20" s="16" t="s">
        <v>267</v>
      </c>
      <c r="BE20" s="16" t="s">
        <v>268</v>
      </c>
      <c r="BF20" s="16" t="s">
        <v>102</v>
      </c>
      <c r="BG20" s="16" t="s">
        <v>102</v>
      </c>
      <c r="BH20" s="16" t="s">
        <v>102</v>
      </c>
      <c r="BI20" s="16" t="s">
        <v>102</v>
      </c>
      <c r="BJ20" s="16" t="s">
        <v>117</v>
      </c>
      <c r="BK20" s="16" t="s">
        <v>97</v>
      </c>
      <c r="BL20" s="16" t="s">
        <v>97</v>
      </c>
      <c r="BM20" s="16" t="s">
        <v>132</v>
      </c>
      <c r="BN20" s="16" t="s">
        <v>132</v>
      </c>
      <c r="BO20" s="16" t="s">
        <v>132</v>
      </c>
      <c r="BP20" s="16" t="s">
        <v>171</v>
      </c>
      <c r="BQ20" s="16" t="s">
        <v>102</v>
      </c>
      <c r="BR20" s="16" t="s">
        <v>93</v>
      </c>
      <c r="BS20" s="16" t="s">
        <v>102</v>
      </c>
      <c r="BU20" s="16" t="s">
        <v>102</v>
      </c>
      <c r="BW20" s="16" t="s">
        <v>269</v>
      </c>
      <c r="BX20" s="16" t="s">
        <v>114</v>
      </c>
      <c r="BY20" s="16" t="s">
        <v>116</v>
      </c>
      <c r="BZ20" s="16" t="s">
        <v>114</v>
      </c>
      <c r="CA20" s="16" t="s">
        <v>114</v>
      </c>
      <c r="CB20" s="16" t="s">
        <v>116</v>
      </c>
      <c r="CC20" s="16" t="s">
        <v>116</v>
      </c>
      <c r="CD20" s="16" t="s">
        <v>116</v>
      </c>
      <c r="CE20" s="16" t="s">
        <v>116</v>
      </c>
      <c r="CF20" s="16" t="s">
        <v>99</v>
      </c>
      <c r="CG20" s="16" t="s">
        <v>93</v>
      </c>
      <c r="CH20" s="16" t="s">
        <v>99</v>
      </c>
      <c r="CI20" s="16" t="s">
        <v>102</v>
      </c>
      <c r="CK20" s="16" t="s">
        <v>159</v>
      </c>
      <c r="CL20" s="16" t="s">
        <v>93</v>
      </c>
      <c r="CN20" s="16" t="s">
        <v>93</v>
      </c>
    </row>
    <row r="21" spans="1:93" x14ac:dyDescent="0.2">
      <c r="A21" s="18" t="s">
        <v>385</v>
      </c>
      <c r="B21" s="18" t="s">
        <v>386</v>
      </c>
      <c r="C21" s="18" t="s">
        <v>93</v>
      </c>
      <c r="D21" s="18" t="s">
        <v>93</v>
      </c>
      <c r="E21" s="18" t="s">
        <v>102</v>
      </c>
      <c r="F21" s="18" t="s">
        <v>102</v>
      </c>
      <c r="G21" s="18"/>
      <c r="H21" s="18"/>
      <c r="I21" s="18" t="s">
        <v>121</v>
      </c>
      <c r="J21" s="18"/>
      <c r="K21" s="18" t="s">
        <v>97</v>
      </c>
      <c r="L21" s="18"/>
      <c r="M21" s="18" t="s">
        <v>98</v>
      </c>
      <c r="N21" s="18"/>
      <c r="O21" s="18" t="s">
        <v>99</v>
      </c>
      <c r="P21" s="18" t="s">
        <v>387</v>
      </c>
      <c r="Q21" s="18" t="s">
        <v>102</v>
      </c>
      <c r="R21" s="18"/>
      <c r="S21" s="18" t="s">
        <v>102</v>
      </c>
      <c r="T21" s="18" t="s">
        <v>388</v>
      </c>
      <c r="U21" s="18" t="s">
        <v>93</v>
      </c>
      <c r="V21" s="18" t="s">
        <v>93</v>
      </c>
      <c r="W21" s="18" t="s">
        <v>93</v>
      </c>
      <c r="X21" s="18" t="s">
        <v>93</v>
      </c>
      <c r="Y21" s="18"/>
      <c r="Z21" s="18" t="s">
        <v>93</v>
      </c>
      <c r="AA21" s="18">
        <v>10</v>
      </c>
      <c r="AB21" s="18" t="s">
        <v>93</v>
      </c>
      <c r="AC21" s="18" t="s">
        <v>93</v>
      </c>
      <c r="AD21" s="18" t="s">
        <v>389</v>
      </c>
      <c r="AE21" s="18"/>
      <c r="AF21" s="18" t="s">
        <v>105</v>
      </c>
      <c r="AG21" s="18" t="s">
        <v>387</v>
      </c>
      <c r="AH21" s="18" t="s">
        <v>93</v>
      </c>
      <c r="AI21" s="18">
        <v>15</v>
      </c>
      <c r="AJ21" s="18" t="s">
        <v>93</v>
      </c>
      <c r="AK21" s="18" t="s">
        <v>93</v>
      </c>
      <c r="AL21" s="18" t="s">
        <v>93</v>
      </c>
      <c r="AM21" s="18" t="s">
        <v>102</v>
      </c>
      <c r="AN21" s="18" t="s">
        <v>102</v>
      </c>
      <c r="AO21" s="18"/>
      <c r="AP21" s="18" t="s">
        <v>108</v>
      </c>
      <c r="AQ21" s="18" t="s">
        <v>108</v>
      </c>
      <c r="AR21" s="18" t="s">
        <v>108</v>
      </c>
      <c r="AS21" s="18" t="s">
        <v>108</v>
      </c>
      <c r="AT21" s="18" t="s">
        <v>108</v>
      </c>
      <c r="AU21" s="18"/>
      <c r="AV21" s="18" t="s">
        <v>93</v>
      </c>
      <c r="AW21" s="18" t="s">
        <v>93</v>
      </c>
      <c r="AX21" s="18" t="s">
        <v>102</v>
      </c>
      <c r="AY21" s="18"/>
      <c r="AZ21" s="18" t="s">
        <v>390</v>
      </c>
      <c r="BA21" s="18" t="s">
        <v>117</v>
      </c>
      <c r="BB21" s="18"/>
      <c r="BC21" s="18" t="s">
        <v>93</v>
      </c>
      <c r="BD21" s="18" t="s">
        <v>386</v>
      </c>
      <c r="BE21" s="18" t="s">
        <v>391</v>
      </c>
      <c r="BF21" s="18" t="s">
        <v>93</v>
      </c>
      <c r="BG21" s="18" t="s">
        <v>93</v>
      </c>
      <c r="BH21" s="18" t="s">
        <v>93</v>
      </c>
      <c r="BI21" s="18" t="s">
        <v>102</v>
      </c>
      <c r="BJ21" s="18" t="s">
        <v>93</v>
      </c>
      <c r="BK21" s="18" t="s">
        <v>98</v>
      </c>
      <c r="BL21" s="18" t="s">
        <v>98</v>
      </c>
      <c r="BM21" s="18" t="s">
        <v>97</v>
      </c>
      <c r="BN21" s="18" t="s">
        <v>112</v>
      </c>
      <c r="BO21" s="18" t="s">
        <v>112</v>
      </c>
      <c r="BP21" s="18" t="s">
        <v>171</v>
      </c>
      <c r="BQ21" s="18" t="s">
        <v>102</v>
      </c>
      <c r="BR21" s="18" t="s">
        <v>93</v>
      </c>
      <c r="BS21" s="18" t="s">
        <v>102</v>
      </c>
      <c r="BT21" s="18"/>
      <c r="BU21" s="18" t="s">
        <v>102</v>
      </c>
      <c r="BV21" s="18"/>
      <c r="BW21" s="18" t="s">
        <v>392</v>
      </c>
      <c r="BX21" s="18" t="s">
        <v>114</v>
      </c>
      <c r="BY21" s="18" t="s">
        <v>115</v>
      </c>
      <c r="BZ21" s="18" t="s">
        <v>115</v>
      </c>
      <c r="CA21" s="18" t="s">
        <v>115</v>
      </c>
      <c r="CB21" s="18" t="s">
        <v>115</v>
      </c>
      <c r="CC21" s="18" t="s">
        <v>132</v>
      </c>
      <c r="CD21" s="18" t="s">
        <v>116</v>
      </c>
      <c r="CE21" s="18" t="s">
        <v>132</v>
      </c>
      <c r="CF21" s="18" t="s">
        <v>93</v>
      </c>
      <c r="CG21" s="18" t="s">
        <v>93</v>
      </c>
      <c r="CH21" s="18" t="s">
        <v>93</v>
      </c>
      <c r="CI21" s="18" t="s">
        <v>93</v>
      </c>
      <c r="CJ21" s="18" t="s">
        <v>393</v>
      </c>
      <c r="CK21" s="18" t="s">
        <v>159</v>
      </c>
      <c r="CL21" s="18" t="s">
        <v>93</v>
      </c>
      <c r="CM21" s="18"/>
      <c r="CN21" s="18" t="s">
        <v>93</v>
      </c>
    </row>
    <row r="22" spans="1:93" s="18" customFormat="1" x14ac:dyDescent="0.2">
      <c r="A22" s="91" t="s">
        <v>270</v>
      </c>
      <c r="B22" s="16" t="s">
        <v>271</v>
      </c>
      <c r="C22" s="16" t="s">
        <v>102</v>
      </c>
      <c r="D22" s="16" t="s">
        <v>93</v>
      </c>
      <c r="E22" s="16" t="s">
        <v>93</v>
      </c>
      <c r="F22" s="16" t="s">
        <v>102</v>
      </c>
      <c r="G22" s="16" t="s">
        <v>398</v>
      </c>
      <c r="H22" s="16" t="s">
        <v>93</v>
      </c>
      <c r="I22" s="16" t="s">
        <v>223</v>
      </c>
      <c r="J22" s="16" t="s">
        <v>98</v>
      </c>
      <c r="K22" s="16" t="s">
        <v>98</v>
      </c>
      <c r="L22" s="16" t="s">
        <v>98</v>
      </c>
      <c r="M22" s="16" t="s">
        <v>98</v>
      </c>
      <c r="N22" s="16" t="s">
        <v>98</v>
      </c>
      <c r="O22" s="16" t="s">
        <v>99</v>
      </c>
      <c r="P22" s="16"/>
      <c r="Q22" s="16" t="s">
        <v>93</v>
      </c>
      <c r="R22" s="16" t="s">
        <v>399</v>
      </c>
      <c r="S22" s="16"/>
      <c r="T22" s="16"/>
      <c r="U22" s="16" t="s">
        <v>93</v>
      </c>
      <c r="V22" s="16" t="s">
        <v>102</v>
      </c>
      <c r="W22" s="16" t="s">
        <v>93</v>
      </c>
      <c r="X22" s="16" t="s">
        <v>102</v>
      </c>
      <c r="Y22" s="16"/>
      <c r="Z22" s="16" t="s">
        <v>93</v>
      </c>
      <c r="AA22" s="16"/>
      <c r="AB22" s="16" t="s">
        <v>93</v>
      </c>
      <c r="AC22" s="16" t="s">
        <v>93</v>
      </c>
      <c r="AD22" s="16" t="s">
        <v>272</v>
      </c>
      <c r="AE22" s="16"/>
      <c r="AF22" s="16" t="s">
        <v>145</v>
      </c>
      <c r="AG22" s="16"/>
      <c r="AH22" s="16" t="s">
        <v>93</v>
      </c>
      <c r="AI22" s="16"/>
      <c r="AJ22" s="16" t="s">
        <v>102</v>
      </c>
      <c r="AK22" s="16" t="s">
        <v>102</v>
      </c>
      <c r="AL22" s="16" t="s">
        <v>102</v>
      </c>
      <c r="AM22" s="16" t="s">
        <v>93</v>
      </c>
      <c r="AN22" s="16" t="s">
        <v>93</v>
      </c>
      <c r="AO22" s="16"/>
      <c r="AP22" s="16" t="s">
        <v>108</v>
      </c>
      <c r="AQ22" s="16" t="s">
        <v>108</v>
      </c>
      <c r="AR22" s="16" t="s">
        <v>108</v>
      </c>
      <c r="AS22" s="16" t="s">
        <v>108</v>
      </c>
      <c r="AT22" s="16" t="s">
        <v>108</v>
      </c>
      <c r="AU22" s="16"/>
      <c r="AV22" s="16" t="s">
        <v>93</v>
      </c>
      <c r="AW22" s="16" t="s">
        <v>93</v>
      </c>
      <c r="AX22" s="16" t="s">
        <v>102</v>
      </c>
      <c r="AY22" s="16"/>
      <c r="AZ22" s="16"/>
      <c r="BA22" s="16" t="s">
        <v>93</v>
      </c>
      <c r="BB22" s="16" t="s">
        <v>400</v>
      </c>
      <c r="BC22" s="16" t="s">
        <v>93</v>
      </c>
      <c r="BD22" s="16" t="s">
        <v>271</v>
      </c>
      <c r="BE22" s="16" t="s">
        <v>273</v>
      </c>
      <c r="BF22" s="16" t="s">
        <v>93</v>
      </c>
      <c r="BG22" s="16" t="s">
        <v>93</v>
      </c>
      <c r="BH22" s="16" t="s">
        <v>93</v>
      </c>
      <c r="BI22" s="16"/>
      <c r="BJ22" s="16" t="s">
        <v>99</v>
      </c>
      <c r="BK22" s="16" t="s">
        <v>171</v>
      </c>
      <c r="BL22" s="16" t="s">
        <v>97</v>
      </c>
      <c r="BM22" s="16" t="s">
        <v>171</v>
      </c>
      <c r="BN22" s="16" t="s">
        <v>171</v>
      </c>
      <c r="BO22" s="16" t="s">
        <v>171</v>
      </c>
      <c r="BP22" s="16" t="s">
        <v>171</v>
      </c>
      <c r="BQ22" s="16" t="s">
        <v>93</v>
      </c>
      <c r="BR22" s="16" t="s">
        <v>93</v>
      </c>
      <c r="BS22" s="16" t="s">
        <v>93</v>
      </c>
      <c r="BT22" s="16"/>
      <c r="BU22" s="16" t="s">
        <v>102</v>
      </c>
      <c r="BV22" s="16"/>
      <c r="BW22" s="16" t="s">
        <v>274</v>
      </c>
      <c r="BX22" s="16" t="s">
        <v>114</v>
      </c>
      <c r="BY22" s="16" t="s">
        <v>116</v>
      </c>
      <c r="BZ22" s="16" t="s">
        <v>116</v>
      </c>
      <c r="CA22" s="16" t="s">
        <v>116</v>
      </c>
      <c r="CB22" s="16" t="s">
        <v>114</v>
      </c>
      <c r="CC22" s="16" t="s">
        <v>116</v>
      </c>
      <c r="CD22" s="16" t="s">
        <v>116</v>
      </c>
      <c r="CE22" s="16" t="s">
        <v>114</v>
      </c>
      <c r="CF22" s="16" t="s">
        <v>93</v>
      </c>
      <c r="CG22" s="16" t="s">
        <v>93</v>
      </c>
      <c r="CH22" s="16" t="s">
        <v>93</v>
      </c>
      <c r="CI22" s="16" t="s">
        <v>93</v>
      </c>
      <c r="CJ22" s="16"/>
      <c r="CK22" s="16" t="s">
        <v>174</v>
      </c>
      <c r="CL22" s="16" t="s">
        <v>93</v>
      </c>
      <c r="CM22" s="16"/>
      <c r="CN22" s="16" t="s">
        <v>93</v>
      </c>
      <c r="CO22" s="16"/>
    </row>
    <row r="23" spans="1:93" s="18" customFormat="1" x14ac:dyDescent="0.2">
      <c r="A23" s="91"/>
      <c r="B23" s="16"/>
      <c r="C23" s="92" t="s">
        <v>401</v>
      </c>
      <c r="D23" s="94" t="s">
        <v>405</v>
      </c>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row>
    <row r="24" spans="1:93" s="18" customFormat="1" x14ac:dyDescent="0.2">
      <c r="A24" s="91"/>
      <c r="B24" s="16"/>
      <c r="C24" s="92" t="s">
        <v>402</v>
      </c>
      <c r="D24" s="95" t="s">
        <v>406</v>
      </c>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row>
    <row r="25" spans="1:93" s="18" customFormat="1" x14ac:dyDescent="0.2">
      <c r="A25" s="91"/>
      <c r="B25" s="16"/>
      <c r="C25" s="92" t="s">
        <v>403</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row>
    <row r="26" spans="1:93" s="18" customFormat="1" x14ac:dyDescent="0.2">
      <c r="A26" s="91"/>
      <c r="B26" s="16"/>
      <c r="C26" s="93" t="s">
        <v>404</v>
      </c>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row>
    <row r="27" spans="1:93" s="18" customFormat="1" x14ac:dyDescent="0.2">
      <c r="A27" s="16" t="s">
        <v>275</v>
      </c>
      <c r="B27" s="16" t="s">
        <v>276</v>
      </c>
      <c r="C27" s="16" t="s">
        <v>93</v>
      </c>
      <c r="D27" s="16" t="s">
        <v>93</v>
      </c>
      <c r="E27" s="16" t="s">
        <v>102</v>
      </c>
      <c r="F27" s="16" t="s">
        <v>102</v>
      </c>
      <c r="G27" s="16" t="s">
        <v>277</v>
      </c>
      <c r="H27" s="90" t="s">
        <v>278</v>
      </c>
      <c r="I27" s="16" t="s">
        <v>121</v>
      </c>
      <c r="J27" s="16"/>
      <c r="K27" s="16" t="s">
        <v>97</v>
      </c>
      <c r="L27" s="16" t="s">
        <v>97</v>
      </c>
      <c r="M27" s="16" t="s">
        <v>97</v>
      </c>
      <c r="N27" s="16"/>
      <c r="O27" s="16" t="s">
        <v>98</v>
      </c>
      <c r="P27" s="16" t="s">
        <v>279</v>
      </c>
      <c r="Q27" s="16" t="s">
        <v>102</v>
      </c>
      <c r="R27" s="16" t="s">
        <v>280</v>
      </c>
      <c r="S27" s="16" t="s">
        <v>93</v>
      </c>
      <c r="T27" s="16" t="s">
        <v>281</v>
      </c>
      <c r="U27" s="16" t="s">
        <v>93</v>
      </c>
      <c r="V27" s="16" t="s">
        <v>102</v>
      </c>
      <c r="W27" s="16" t="s">
        <v>102</v>
      </c>
      <c r="X27" s="16" t="s">
        <v>102</v>
      </c>
      <c r="Y27" s="16"/>
      <c r="Z27" s="16" t="s">
        <v>93</v>
      </c>
      <c r="AA27" s="16" t="s">
        <v>121</v>
      </c>
      <c r="AB27" s="16" t="s">
        <v>93</v>
      </c>
      <c r="AC27" s="16" t="s">
        <v>93</v>
      </c>
      <c r="AD27" s="16" t="s">
        <v>282</v>
      </c>
      <c r="AE27" s="16"/>
      <c r="AF27" s="16" t="s">
        <v>105</v>
      </c>
      <c r="AG27" s="16" t="s">
        <v>283</v>
      </c>
      <c r="AH27" s="16" t="s">
        <v>93</v>
      </c>
      <c r="AI27" s="16" t="s">
        <v>284</v>
      </c>
      <c r="AJ27" s="16" t="s">
        <v>102</v>
      </c>
      <c r="AK27" s="16" t="s">
        <v>93</v>
      </c>
      <c r="AL27" s="16" t="s">
        <v>102</v>
      </c>
      <c r="AM27" s="16" t="s">
        <v>102</v>
      </c>
      <c r="AN27" s="16" t="s">
        <v>102</v>
      </c>
      <c r="AO27" s="16" t="s">
        <v>285</v>
      </c>
      <c r="AP27" s="16" t="s">
        <v>136</v>
      </c>
      <c r="AQ27" s="16" t="s">
        <v>136</v>
      </c>
      <c r="AR27" s="16" t="s">
        <v>108</v>
      </c>
      <c r="AS27" s="16" t="s">
        <v>127</v>
      </c>
      <c r="AT27" s="16" t="s">
        <v>127</v>
      </c>
      <c r="AU27" s="16"/>
      <c r="AV27" s="16" t="s">
        <v>102</v>
      </c>
      <c r="AW27" s="16" t="s">
        <v>102</v>
      </c>
      <c r="AX27" s="16" t="s">
        <v>93</v>
      </c>
      <c r="AY27" s="16" t="s">
        <v>286</v>
      </c>
      <c r="AZ27" s="16" t="s">
        <v>287</v>
      </c>
      <c r="BA27" s="16" t="s">
        <v>93</v>
      </c>
      <c r="BB27" s="16" t="s">
        <v>288</v>
      </c>
      <c r="BC27" s="16" t="s">
        <v>117</v>
      </c>
      <c r="BD27" s="16" t="s">
        <v>276</v>
      </c>
      <c r="BE27" s="16" t="s">
        <v>289</v>
      </c>
      <c r="BF27" s="16" t="s">
        <v>93</v>
      </c>
      <c r="BG27" s="16" t="s">
        <v>93</v>
      </c>
      <c r="BH27" s="16" t="s">
        <v>93</v>
      </c>
      <c r="BI27" s="16" t="s">
        <v>93</v>
      </c>
      <c r="BJ27" s="16" t="s">
        <v>99</v>
      </c>
      <c r="BK27" s="16"/>
      <c r="BL27" s="16"/>
      <c r="BM27" s="16"/>
      <c r="BN27" s="16"/>
      <c r="BO27" s="16"/>
      <c r="BP27" s="16" t="s">
        <v>97</v>
      </c>
      <c r="BQ27" s="16" t="s">
        <v>102</v>
      </c>
      <c r="BR27" s="16" t="s">
        <v>93</v>
      </c>
      <c r="BS27" s="16" t="s">
        <v>102</v>
      </c>
      <c r="BT27" s="16"/>
      <c r="BU27" s="16" t="s">
        <v>102</v>
      </c>
      <c r="BV27" s="16"/>
      <c r="BW27" s="16" t="s">
        <v>290</v>
      </c>
      <c r="BX27" s="16" t="s">
        <v>114</v>
      </c>
      <c r="BY27" s="16" t="s">
        <v>115</v>
      </c>
      <c r="BZ27" s="16" t="s">
        <v>114</v>
      </c>
      <c r="CA27" s="16"/>
      <c r="CB27" s="16" t="s">
        <v>114</v>
      </c>
      <c r="CC27" s="16" t="s">
        <v>116</v>
      </c>
      <c r="CD27" s="16" t="s">
        <v>116</v>
      </c>
      <c r="CE27" s="16" t="s">
        <v>115</v>
      </c>
      <c r="CF27" s="16" t="s">
        <v>99</v>
      </c>
      <c r="CG27" s="16" t="s">
        <v>93</v>
      </c>
      <c r="CH27" s="16" t="s">
        <v>93</v>
      </c>
      <c r="CI27" s="16" t="s">
        <v>93</v>
      </c>
      <c r="CJ27" s="16" t="s">
        <v>291</v>
      </c>
      <c r="CK27" s="16" t="s">
        <v>159</v>
      </c>
      <c r="CL27" s="16" t="s">
        <v>93</v>
      </c>
      <c r="CM27" s="16" t="s">
        <v>292</v>
      </c>
      <c r="CN27" s="16" t="s">
        <v>93</v>
      </c>
    </row>
    <row r="31" spans="1:93" x14ac:dyDescent="0.2">
      <c r="B31" s="20" t="s">
        <v>394</v>
      </c>
    </row>
    <row r="32" spans="1:93" x14ac:dyDescent="0.2">
      <c r="A32" s="15" t="s">
        <v>318</v>
      </c>
      <c r="B32" s="15">
        <v>14</v>
      </c>
    </row>
    <row r="33" spans="1:2" x14ac:dyDescent="0.2">
      <c r="A33" s="15" t="s">
        <v>319</v>
      </c>
      <c r="B33" s="15">
        <v>7</v>
      </c>
    </row>
    <row r="34" spans="1:2" x14ac:dyDescent="0.2">
      <c r="A34" s="15" t="s">
        <v>320</v>
      </c>
      <c r="B34" s="15">
        <v>1</v>
      </c>
    </row>
  </sheetData>
  <sortState ref="A2:CN23">
    <sortCondition ref="A2:A23"/>
  </sortState>
  <mergeCells count="1">
    <mergeCell ref="A22:A26"/>
  </mergeCells>
  <hyperlinks>
    <hyperlink ref="D24" r:id="rId1"/>
  </hyperlinks>
  <pageMargins left="0.5" right="0.5" top="1" bottom="1" header="0.5" footer="0.5"/>
  <pageSetup paperSize="9" firstPageNumber="2147483648" orientation="portrait" useFirstPageNumber="1" r:id="rId2"/>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opLeftCell="A13" workbookViewId="0">
      <selection activeCell="E23" sqref="E23"/>
    </sheetView>
  </sheetViews>
  <sheetFormatPr defaultColWidth="8.85546875" defaultRowHeight="12.75" x14ac:dyDescent="0.2"/>
  <cols>
    <col min="1" max="1" width="16.7109375" style="18" customWidth="1"/>
    <col min="2" max="2" width="52" style="18" customWidth="1"/>
    <col min="3" max="6" width="16.85546875" style="18" customWidth="1"/>
    <col min="7" max="7" width="22.5703125" style="18" customWidth="1"/>
    <col min="8" max="8" width="9.5703125" style="26" customWidth="1"/>
    <col min="9" max="9" width="110.140625" style="23" customWidth="1"/>
    <col min="10" max="16384" width="8.85546875" style="18"/>
  </cols>
  <sheetData>
    <row r="1" spans="1:9" ht="26.25" customHeight="1" x14ac:dyDescent="0.2">
      <c r="C1" s="79" t="s">
        <v>321</v>
      </c>
      <c r="D1" s="79"/>
      <c r="E1" s="79"/>
      <c r="F1" s="79"/>
      <c r="G1" s="79"/>
      <c r="H1" s="22"/>
    </row>
    <row r="2" spans="1:9" s="19" customFormat="1" ht="51" x14ac:dyDescent="0.2">
      <c r="A2" s="19" t="s">
        <v>0</v>
      </c>
      <c r="B2" s="19" t="s">
        <v>1</v>
      </c>
      <c r="C2" s="24" t="s">
        <v>322</v>
      </c>
      <c r="D2" s="24" t="s">
        <v>323</v>
      </c>
      <c r="E2" s="24" t="s">
        <v>324</v>
      </c>
      <c r="F2" s="24" t="s">
        <v>325</v>
      </c>
      <c r="G2" s="19" t="s">
        <v>105</v>
      </c>
      <c r="H2" s="25" t="s">
        <v>395</v>
      </c>
      <c r="I2" s="24" t="s">
        <v>7</v>
      </c>
    </row>
    <row r="3" spans="1:9" x14ac:dyDescent="0.2">
      <c r="A3" s="18" t="s">
        <v>91</v>
      </c>
      <c r="B3" s="18" t="s">
        <v>92</v>
      </c>
      <c r="C3" s="18" t="s">
        <v>93</v>
      </c>
      <c r="D3" s="18" t="s">
        <v>93</v>
      </c>
      <c r="E3" s="18" t="s">
        <v>93</v>
      </c>
      <c r="F3" s="18" t="s">
        <v>93</v>
      </c>
      <c r="G3" s="18" t="s">
        <v>94</v>
      </c>
      <c r="H3" s="26" t="s">
        <v>396</v>
      </c>
      <c r="I3" s="23" t="s">
        <v>95</v>
      </c>
    </row>
    <row r="4" spans="1:9" ht="153" x14ac:dyDescent="0.2">
      <c r="A4" s="18" t="s">
        <v>118</v>
      </c>
      <c r="B4" s="18" t="s">
        <v>119</v>
      </c>
      <c r="C4" s="18" t="s">
        <v>102</v>
      </c>
      <c r="D4" s="18" t="s">
        <v>93</v>
      </c>
      <c r="E4" s="18" t="s">
        <v>102</v>
      </c>
      <c r="F4" s="18" t="s">
        <v>102</v>
      </c>
      <c r="H4" s="26" t="s">
        <v>397</v>
      </c>
      <c r="I4" s="23" t="s">
        <v>120</v>
      </c>
    </row>
    <row r="5" spans="1:9" ht="25.5" x14ac:dyDescent="0.2">
      <c r="A5" s="18" t="s">
        <v>128</v>
      </c>
      <c r="B5" s="18" t="s">
        <v>129</v>
      </c>
      <c r="C5" s="18" t="s">
        <v>93</v>
      </c>
      <c r="D5" s="18" t="s">
        <v>93</v>
      </c>
      <c r="E5" s="18" t="s">
        <v>102</v>
      </c>
      <c r="F5" s="18" t="s">
        <v>102</v>
      </c>
      <c r="H5" s="26" t="s">
        <v>397</v>
      </c>
      <c r="I5" s="23" t="s">
        <v>130</v>
      </c>
    </row>
    <row r="6" spans="1:9" x14ac:dyDescent="0.2">
      <c r="A6" s="18" t="s">
        <v>140</v>
      </c>
      <c r="B6" s="18" t="s">
        <v>141</v>
      </c>
      <c r="C6" s="18" t="s">
        <v>93</v>
      </c>
      <c r="D6" s="18" t="s">
        <v>102</v>
      </c>
      <c r="E6" s="18" t="s">
        <v>102</v>
      </c>
      <c r="F6" s="18" t="s">
        <v>102</v>
      </c>
      <c r="H6" s="26" t="s">
        <v>396</v>
      </c>
      <c r="I6" s="23" t="s">
        <v>142</v>
      </c>
    </row>
    <row r="7" spans="1:9" x14ac:dyDescent="0.2">
      <c r="A7" s="18" t="s">
        <v>148</v>
      </c>
      <c r="B7" s="18" t="s">
        <v>149</v>
      </c>
      <c r="C7" s="18" t="s">
        <v>93</v>
      </c>
      <c r="D7" s="18" t="s">
        <v>93</v>
      </c>
      <c r="E7" s="18" t="s">
        <v>102</v>
      </c>
      <c r="F7" s="18" t="s">
        <v>102</v>
      </c>
      <c r="H7" s="26" t="s">
        <v>396</v>
      </c>
      <c r="I7" s="23" t="s">
        <v>150</v>
      </c>
    </row>
    <row r="8" spans="1:9" x14ac:dyDescent="0.2">
      <c r="A8" s="18" t="s">
        <v>160</v>
      </c>
      <c r="B8" s="18" t="s">
        <v>161</v>
      </c>
      <c r="C8" s="18" t="s">
        <v>93</v>
      </c>
      <c r="D8" s="18" t="s">
        <v>93</v>
      </c>
      <c r="E8" s="18" t="s">
        <v>102</v>
      </c>
      <c r="F8" s="18" t="s">
        <v>102</v>
      </c>
      <c r="H8" s="26" t="s">
        <v>396</v>
      </c>
      <c r="I8" s="23" t="s">
        <v>93</v>
      </c>
    </row>
    <row r="9" spans="1:9" x14ac:dyDescent="0.2">
      <c r="A9" s="18" t="s">
        <v>376</v>
      </c>
      <c r="B9" s="18" t="s">
        <v>377</v>
      </c>
      <c r="C9" s="18" t="s">
        <v>93</v>
      </c>
      <c r="D9" s="18" t="s">
        <v>102</v>
      </c>
      <c r="E9" s="18" t="s">
        <v>102</v>
      </c>
      <c r="F9" s="18" t="s">
        <v>102</v>
      </c>
      <c r="H9" s="26" t="s">
        <v>397</v>
      </c>
      <c r="I9" s="18" t="s">
        <v>378</v>
      </c>
    </row>
    <row r="10" spans="1:9" x14ac:dyDescent="0.2">
      <c r="A10" s="18" t="s">
        <v>175</v>
      </c>
      <c r="B10" s="18" t="s">
        <v>176</v>
      </c>
      <c r="C10" s="18" t="s">
        <v>93</v>
      </c>
      <c r="D10" s="18" t="s">
        <v>93</v>
      </c>
      <c r="E10" s="18" t="s">
        <v>102</v>
      </c>
      <c r="F10" s="18" t="s">
        <v>102</v>
      </c>
      <c r="I10" s="23" t="s">
        <v>177</v>
      </c>
    </row>
    <row r="11" spans="1:9" ht="153" x14ac:dyDescent="0.2">
      <c r="A11" s="18" t="s">
        <v>179</v>
      </c>
      <c r="B11" s="18" t="s">
        <v>180</v>
      </c>
      <c r="C11" s="18" t="s">
        <v>93</v>
      </c>
      <c r="D11" s="18" t="s">
        <v>93</v>
      </c>
      <c r="E11" s="18" t="s">
        <v>93</v>
      </c>
      <c r="F11" s="18" t="s">
        <v>102</v>
      </c>
      <c r="G11" s="23" t="s">
        <v>181</v>
      </c>
      <c r="H11" s="27" t="s">
        <v>396</v>
      </c>
      <c r="I11" s="23" t="s">
        <v>182</v>
      </c>
    </row>
    <row r="12" spans="1:9" x14ac:dyDescent="0.2">
      <c r="A12" s="18" t="s">
        <v>193</v>
      </c>
      <c r="B12" s="18" t="s">
        <v>194</v>
      </c>
      <c r="C12" s="18" t="s">
        <v>93</v>
      </c>
      <c r="D12" s="18" t="s">
        <v>93</v>
      </c>
      <c r="E12" s="18" t="s">
        <v>102</v>
      </c>
      <c r="F12" s="18" t="s">
        <v>102</v>
      </c>
      <c r="H12" s="26" t="s">
        <v>396</v>
      </c>
      <c r="I12" s="23" t="s">
        <v>150</v>
      </c>
    </row>
    <row r="13" spans="1:9" x14ac:dyDescent="0.2">
      <c r="A13" s="18" t="s">
        <v>200</v>
      </c>
      <c r="B13" s="18" t="s">
        <v>201</v>
      </c>
      <c r="C13" s="18" t="s">
        <v>93</v>
      </c>
      <c r="D13" s="18" t="s">
        <v>102</v>
      </c>
      <c r="E13" s="18" t="s">
        <v>102</v>
      </c>
      <c r="F13" s="18" t="s">
        <v>102</v>
      </c>
    </row>
    <row r="14" spans="1:9" ht="102" x14ac:dyDescent="0.2">
      <c r="A14" s="18" t="s">
        <v>210</v>
      </c>
      <c r="B14" s="18" t="s">
        <v>211</v>
      </c>
      <c r="C14" s="18" t="s">
        <v>93</v>
      </c>
      <c r="D14" s="18" t="s">
        <v>102</v>
      </c>
      <c r="E14" s="18" t="s">
        <v>102</v>
      </c>
      <c r="F14" s="18" t="s">
        <v>102</v>
      </c>
      <c r="H14" s="26" t="s">
        <v>396</v>
      </c>
      <c r="I14" s="23" t="s">
        <v>212</v>
      </c>
    </row>
    <row r="15" spans="1:9" ht="25.5" x14ac:dyDescent="0.2">
      <c r="A15" s="18" t="s">
        <v>220</v>
      </c>
      <c r="B15" s="18" t="s">
        <v>221</v>
      </c>
      <c r="C15" s="18" t="s">
        <v>93</v>
      </c>
      <c r="D15" s="18" t="s">
        <v>93</v>
      </c>
      <c r="E15" s="18" t="s">
        <v>102</v>
      </c>
      <c r="F15" s="18" t="s">
        <v>102</v>
      </c>
      <c r="H15" s="26" t="s">
        <v>117</v>
      </c>
      <c r="I15" s="23" t="s">
        <v>222</v>
      </c>
    </row>
    <row r="16" spans="1:9" x14ac:dyDescent="0.2">
      <c r="A16" s="18" t="s">
        <v>236</v>
      </c>
      <c r="B16" s="18" t="s">
        <v>237</v>
      </c>
      <c r="C16" s="18" t="s">
        <v>93</v>
      </c>
      <c r="D16" s="18" t="s">
        <v>93</v>
      </c>
      <c r="E16" s="18" t="s">
        <v>102</v>
      </c>
      <c r="F16" s="18" t="s">
        <v>102</v>
      </c>
    </row>
    <row r="17" spans="1:9" x14ac:dyDescent="0.2">
      <c r="A17" s="18" t="s">
        <v>239</v>
      </c>
      <c r="B17" s="18" t="s">
        <v>240</v>
      </c>
      <c r="C17" s="18" t="s">
        <v>93</v>
      </c>
      <c r="D17" s="18" t="s">
        <v>93</v>
      </c>
      <c r="E17" s="18" t="s">
        <v>102</v>
      </c>
      <c r="F17" s="18" t="s">
        <v>102</v>
      </c>
    </row>
    <row r="18" spans="1:9" ht="63.75" x14ac:dyDescent="0.2">
      <c r="A18" s="18" t="s">
        <v>293</v>
      </c>
      <c r="B18" s="18" t="s">
        <v>294</v>
      </c>
      <c r="C18" s="18" t="s">
        <v>93</v>
      </c>
      <c r="D18" s="18" t="s">
        <v>93</v>
      </c>
      <c r="E18" s="18" t="s">
        <v>102</v>
      </c>
      <c r="F18" s="18" t="s">
        <v>102</v>
      </c>
      <c r="H18" s="26" t="s">
        <v>397</v>
      </c>
      <c r="I18" s="23" t="s">
        <v>295</v>
      </c>
    </row>
    <row r="19" spans="1:9" x14ac:dyDescent="0.2">
      <c r="A19" s="18" t="s">
        <v>307</v>
      </c>
      <c r="B19" s="18" t="s">
        <v>308</v>
      </c>
      <c r="C19" s="18" t="s">
        <v>102</v>
      </c>
      <c r="D19" s="18" t="s">
        <v>93</v>
      </c>
      <c r="E19" s="18" t="s">
        <v>102</v>
      </c>
      <c r="F19" s="18" t="s">
        <v>102</v>
      </c>
      <c r="H19" s="26" t="s">
        <v>397</v>
      </c>
      <c r="I19" s="23" t="s">
        <v>309</v>
      </c>
    </row>
    <row r="20" spans="1:9" x14ac:dyDescent="0.2">
      <c r="A20" s="18" t="s">
        <v>250</v>
      </c>
      <c r="B20" s="18" t="s">
        <v>251</v>
      </c>
      <c r="C20" s="18" t="s">
        <v>93</v>
      </c>
      <c r="D20" s="18" t="s">
        <v>93</v>
      </c>
      <c r="E20" s="18" t="s">
        <v>102</v>
      </c>
      <c r="F20" s="18" t="s">
        <v>102</v>
      </c>
      <c r="H20" s="26" t="s">
        <v>117</v>
      </c>
      <c r="I20" s="23" t="s">
        <v>252</v>
      </c>
    </row>
    <row r="21" spans="1:9" ht="63.75" x14ac:dyDescent="0.2">
      <c r="A21" s="18" t="s">
        <v>258</v>
      </c>
      <c r="B21" s="18" t="s">
        <v>259</v>
      </c>
      <c r="C21" s="18" t="s">
        <v>93</v>
      </c>
      <c r="D21" s="18" t="s">
        <v>93</v>
      </c>
      <c r="E21" s="18" t="s">
        <v>102</v>
      </c>
      <c r="F21" s="18" t="s">
        <v>102</v>
      </c>
      <c r="G21" s="23" t="s">
        <v>260</v>
      </c>
      <c r="H21" s="27" t="s">
        <v>396</v>
      </c>
      <c r="I21" s="23" t="s">
        <v>261</v>
      </c>
    </row>
    <row r="22" spans="1:9" x14ac:dyDescent="0.2">
      <c r="A22" s="18" t="s">
        <v>385</v>
      </c>
      <c r="B22" s="18" t="s">
        <v>386</v>
      </c>
      <c r="C22" s="18" t="s">
        <v>93</v>
      </c>
      <c r="D22" s="18" t="s">
        <v>93</v>
      </c>
      <c r="E22" s="18" t="s">
        <v>102</v>
      </c>
      <c r="F22" s="18" t="s">
        <v>102</v>
      </c>
      <c r="I22" s="18"/>
    </row>
    <row r="23" spans="1:9" x14ac:dyDescent="0.2">
      <c r="A23" s="18" t="s">
        <v>270</v>
      </c>
      <c r="B23" s="18" t="s">
        <v>271</v>
      </c>
      <c r="C23" s="18" t="s">
        <v>102</v>
      </c>
      <c r="D23" s="18" t="s">
        <v>93</v>
      </c>
      <c r="E23" s="18" t="s">
        <v>93</v>
      </c>
      <c r="F23" s="18" t="s">
        <v>93</v>
      </c>
      <c r="G23" s="16" t="s">
        <v>398</v>
      </c>
      <c r="H23" s="26" t="s">
        <v>396</v>
      </c>
      <c r="I23" s="23" t="s">
        <v>93</v>
      </c>
    </row>
    <row r="24" spans="1:9" ht="153" x14ac:dyDescent="0.2">
      <c r="A24" s="18" t="s">
        <v>275</v>
      </c>
      <c r="B24" s="18" t="s">
        <v>276</v>
      </c>
      <c r="C24" s="18" t="s">
        <v>93</v>
      </c>
      <c r="D24" s="18" t="s">
        <v>93</v>
      </c>
      <c r="E24" s="18" t="s">
        <v>102</v>
      </c>
      <c r="F24" s="18" t="s">
        <v>102</v>
      </c>
      <c r="G24" s="23" t="s">
        <v>277</v>
      </c>
      <c r="H24" s="27" t="s">
        <v>396</v>
      </c>
      <c r="I24" s="23" t="s">
        <v>278</v>
      </c>
    </row>
    <row r="25" spans="1:9" x14ac:dyDescent="0.2">
      <c r="H25" s="18"/>
    </row>
    <row r="26" spans="1:9" x14ac:dyDescent="0.2">
      <c r="H26" s="18"/>
    </row>
    <row r="27" spans="1:9" s="28" customFormat="1" x14ac:dyDescent="0.2">
      <c r="A27" s="29"/>
      <c r="I27" s="30"/>
    </row>
    <row r="28" spans="1:9" s="28" customFormat="1" x14ac:dyDescent="0.2">
      <c r="A28" s="29"/>
      <c r="H28" s="32"/>
      <c r="I28" s="30"/>
    </row>
    <row r="29" spans="1:9" s="28" customFormat="1" x14ac:dyDescent="0.2">
      <c r="A29" s="32"/>
      <c r="C29" s="32"/>
      <c r="D29" s="32"/>
      <c r="E29" s="32"/>
      <c r="F29" s="32"/>
      <c r="H29" s="32"/>
      <c r="I29" s="30"/>
    </row>
    <row r="30" spans="1:9" s="28" customFormat="1" x14ac:dyDescent="0.2">
      <c r="H30" s="32"/>
      <c r="I30" s="30"/>
    </row>
    <row r="31" spans="1:9" s="28" customFormat="1" ht="15" x14ac:dyDescent="0.25">
      <c r="C31" s="31"/>
      <c r="E31" s="33"/>
      <c r="H31" s="32"/>
      <c r="I31" s="30"/>
    </row>
    <row r="32" spans="1:9" s="28" customFormat="1" x14ac:dyDescent="0.2">
      <c r="D32" s="31"/>
      <c r="E32" s="31"/>
      <c r="H32" s="32"/>
      <c r="I32" s="30"/>
    </row>
    <row r="33" spans="3:9" s="28" customFormat="1" x14ac:dyDescent="0.2">
      <c r="D33" s="31"/>
      <c r="E33" s="31"/>
      <c r="H33" s="32"/>
      <c r="I33" s="30"/>
    </row>
    <row r="34" spans="3:9" s="28" customFormat="1" x14ac:dyDescent="0.2">
      <c r="D34" s="31"/>
      <c r="E34" s="31"/>
      <c r="H34" s="32"/>
      <c r="I34" s="30"/>
    </row>
    <row r="35" spans="3:9" s="28" customFormat="1" x14ac:dyDescent="0.2">
      <c r="H35" s="32"/>
      <c r="I35" s="30"/>
    </row>
    <row r="36" spans="3:9" s="28" customFormat="1" x14ac:dyDescent="0.2">
      <c r="C36" s="34"/>
      <c r="D36" s="31"/>
      <c r="E36" s="31"/>
      <c r="H36" s="32"/>
      <c r="I36" s="30"/>
    </row>
    <row r="37" spans="3:9" s="28" customFormat="1" x14ac:dyDescent="0.2">
      <c r="H37" s="32"/>
      <c r="I37" s="30"/>
    </row>
    <row r="38" spans="3:9" s="28" customFormat="1" x14ac:dyDescent="0.2">
      <c r="H38" s="32"/>
      <c r="I38" s="30"/>
    </row>
    <row r="39" spans="3:9" s="28" customFormat="1" x14ac:dyDescent="0.2">
      <c r="H39" s="32"/>
      <c r="I39" s="30"/>
    </row>
    <row r="40" spans="3:9" s="28" customFormat="1" x14ac:dyDescent="0.2">
      <c r="H40" s="32"/>
      <c r="I40" s="30"/>
    </row>
    <row r="41" spans="3:9" s="28" customFormat="1" x14ac:dyDescent="0.2">
      <c r="H41" s="32"/>
      <c r="I41" s="30"/>
    </row>
    <row r="42" spans="3:9" s="28" customFormat="1" x14ac:dyDescent="0.2">
      <c r="H42" s="32"/>
      <c r="I42" s="30"/>
    </row>
    <row r="43" spans="3:9" s="28" customFormat="1" x14ac:dyDescent="0.2">
      <c r="H43" s="32"/>
      <c r="I43" s="30"/>
    </row>
    <row r="44" spans="3:9" s="28" customFormat="1" x14ac:dyDescent="0.2">
      <c r="H44" s="32"/>
      <c r="I44" s="30"/>
    </row>
  </sheetData>
  <sortState ref="A3:I24">
    <sortCondition ref="A3:A24"/>
  </sortState>
  <mergeCells count="1">
    <mergeCell ref="C1:G1"/>
  </mergeCells>
  <pageMargins left="0.5" right="0.5" top="1" bottom="1" header="0.5" footer="0.5"/>
  <pageSetup paperSize="9" firstPageNumber="2147483648" orientation="portrait" useFirstPageNumber="1" r:id="rId1"/>
  <headerFooter>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topLeftCell="F19" zoomScaleNormal="100" workbookViewId="0">
      <selection activeCell="L23" sqref="L23"/>
    </sheetView>
  </sheetViews>
  <sheetFormatPr defaultRowHeight="12.75" x14ac:dyDescent="0.2"/>
  <cols>
    <col min="1" max="1" width="26.7109375" style="16" customWidth="1"/>
    <col min="2" max="2" width="67.5703125" customWidth="1"/>
    <col min="3" max="3" width="20" customWidth="1"/>
    <col min="4" max="8" width="15.7109375" customWidth="1"/>
    <col min="9" max="9" width="25" customWidth="1"/>
    <col min="10" max="10" width="46.42578125" style="2" customWidth="1"/>
    <col min="11" max="11" width="20" style="2" customWidth="1"/>
    <col min="12" max="12" width="18" style="2" customWidth="1"/>
    <col min="13" max="13" width="18.140625" customWidth="1"/>
    <col min="14" max="14" width="46.7109375" style="2" customWidth="1"/>
  </cols>
  <sheetData>
    <row r="1" spans="1:14" x14ac:dyDescent="0.2">
      <c r="D1" s="80" t="s">
        <v>326</v>
      </c>
      <c r="E1" s="80"/>
      <c r="F1" s="80"/>
      <c r="G1" s="80"/>
      <c r="H1" s="80"/>
    </row>
    <row r="2" spans="1:14" s="1" customFormat="1" ht="102" x14ac:dyDescent="0.2">
      <c r="A2" s="15" t="s">
        <v>0</v>
      </c>
      <c r="B2" s="1" t="s">
        <v>1</v>
      </c>
      <c r="C2" s="4" t="s">
        <v>8</v>
      </c>
      <c r="D2" s="5" t="s">
        <v>327</v>
      </c>
      <c r="E2" s="5" t="s">
        <v>328</v>
      </c>
      <c r="F2" s="5" t="s">
        <v>329</v>
      </c>
      <c r="G2" s="5" t="s">
        <v>330</v>
      </c>
      <c r="H2" s="5" t="s">
        <v>105</v>
      </c>
      <c r="I2" s="4" t="s">
        <v>14</v>
      </c>
      <c r="J2" s="4" t="s">
        <v>15</v>
      </c>
      <c r="K2" s="4" t="s">
        <v>16</v>
      </c>
      <c r="L2" s="4" t="s">
        <v>17</v>
      </c>
      <c r="M2" s="4" t="s">
        <v>18</v>
      </c>
      <c r="N2" s="4" t="s">
        <v>19</v>
      </c>
    </row>
    <row r="3" spans="1:14" ht="63.75" x14ac:dyDescent="0.2">
      <c r="A3" s="16" t="s">
        <v>91</v>
      </c>
      <c r="B3" t="s">
        <v>92</v>
      </c>
      <c r="C3" t="s">
        <v>96</v>
      </c>
      <c r="D3" t="s">
        <v>97</v>
      </c>
      <c r="E3" t="s">
        <v>97</v>
      </c>
      <c r="F3" t="s">
        <v>98</v>
      </c>
      <c r="G3" t="s">
        <v>98</v>
      </c>
      <c r="I3" t="s">
        <v>99</v>
      </c>
      <c r="J3" s="2" t="s">
        <v>100</v>
      </c>
      <c r="K3" s="2" t="s">
        <v>93</v>
      </c>
      <c r="L3" s="2" t="s">
        <v>101</v>
      </c>
    </row>
    <row r="4" spans="1:14" ht="25.5" x14ac:dyDescent="0.2">
      <c r="A4" s="16" t="s">
        <v>118</v>
      </c>
      <c r="B4" t="s">
        <v>119</v>
      </c>
      <c r="C4" t="s">
        <v>121</v>
      </c>
      <c r="D4" t="s">
        <v>97</v>
      </c>
      <c r="E4" t="s">
        <v>97</v>
      </c>
      <c r="I4" t="s">
        <v>99</v>
      </c>
      <c r="J4" s="2" t="s">
        <v>122</v>
      </c>
      <c r="K4" s="2" t="s">
        <v>102</v>
      </c>
      <c r="M4" t="s">
        <v>93</v>
      </c>
      <c r="N4" s="2" t="s">
        <v>123</v>
      </c>
    </row>
    <row r="5" spans="1:14" x14ac:dyDescent="0.2">
      <c r="A5" s="16" t="s">
        <v>128</v>
      </c>
      <c r="B5" t="s">
        <v>129</v>
      </c>
      <c r="C5" t="s">
        <v>131</v>
      </c>
      <c r="D5" t="s">
        <v>97</v>
      </c>
      <c r="E5" t="s">
        <v>132</v>
      </c>
      <c r="F5" t="s">
        <v>112</v>
      </c>
      <c r="G5" t="s">
        <v>97</v>
      </c>
      <c r="H5" t="s">
        <v>97</v>
      </c>
      <c r="I5" t="s">
        <v>112</v>
      </c>
      <c r="K5" s="2" t="s">
        <v>102</v>
      </c>
      <c r="M5" t="s">
        <v>102</v>
      </c>
    </row>
    <row r="6" spans="1:14" ht="25.5" x14ac:dyDescent="0.2">
      <c r="A6" s="16" t="s">
        <v>140</v>
      </c>
      <c r="B6" s="3" t="s">
        <v>141</v>
      </c>
      <c r="C6" s="3" t="s">
        <v>143</v>
      </c>
      <c r="D6" s="3"/>
      <c r="E6" s="3"/>
      <c r="F6" s="3"/>
      <c r="G6" s="3"/>
      <c r="H6" s="3"/>
      <c r="I6" s="3" t="s">
        <v>112</v>
      </c>
      <c r="J6" s="2" t="s">
        <v>144</v>
      </c>
      <c r="K6" s="2" t="s">
        <v>131</v>
      </c>
      <c r="M6" s="3" t="s">
        <v>102</v>
      </c>
    </row>
    <row r="7" spans="1:14" ht="38.25" x14ac:dyDescent="0.2">
      <c r="A7" s="16" t="s">
        <v>148</v>
      </c>
      <c r="B7" t="s">
        <v>149</v>
      </c>
      <c r="C7" t="s">
        <v>121</v>
      </c>
      <c r="D7" t="s">
        <v>97</v>
      </c>
      <c r="E7" t="s">
        <v>98</v>
      </c>
      <c r="F7" t="s">
        <v>98</v>
      </c>
      <c r="G7" t="s">
        <v>98</v>
      </c>
      <c r="I7" t="s">
        <v>151</v>
      </c>
      <c r="J7" s="2" t="s">
        <v>152</v>
      </c>
      <c r="K7" s="2" t="s">
        <v>102</v>
      </c>
      <c r="M7" t="s">
        <v>93</v>
      </c>
    </row>
    <row r="8" spans="1:14" ht="38.25" x14ac:dyDescent="0.2">
      <c r="A8" s="16" t="s">
        <v>160</v>
      </c>
      <c r="B8" t="s">
        <v>161</v>
      </c>
      <c r="C8" t="s">
        <v>96</v>
      </c>
      <c r="D8" t="s">
        <v>97</v>
      </c>
      <c r="E8" t="s">
        <v>98</v>
      </c>
      <c r="F8" t="s">
        <v>132</v>
      </c>
      <c r="G8" t="s">
        <v>98</v>
      </c>
      <c r="I8" t="s">
        <v>99</v>
      </c>
      <c r="J8" s="2" t="s">
        <v>162</v>
      </c>
      <c r="K8" s="2" t="s">
        <v>102</v>
      </c>
      <c r="M8" t="s">
        <v>93</v>
      </c>
      <c r="N8" s="2" t="s">
        <v>163</v>
      </c>
    </row>
    <row r="9" spans="1:14" ht="38.25" x14ac:dyDescent="0.2">
      <c r="A9" s="18" t="s">
        <v>376</v>
      </c>
      <c r="B9" s="14" t="s">
        <v>377</v>
      </c>
      <c r="C9" s="21" t="s">
        <v>121</v>
      </c>
      <c r="D9" s="21"/>
      <c r="E9" s="21"/>
      <c r="F9" s="21"/>
      <c r="G9" s="21"/>
      <c r="H9" s="21" t="s">
        <v>171</v>
      </c>
      <c r="I9" s="21" t="s">
        <v>171</v>
      </c>
      <c r="J9" s="21" t="s">
        <v>379</v>
      </c>
      <c r="K9" s="21" t="s">
        <v>102</v>
      </c>
      <c r="L9" s="21"/>
      <c r="M9" s="21" t="s">
        <v>93</v>
      </c>
      <c r="N9" s="21" t="s">
        <v>380</v>
      </c>
    </row>
    <row r="10" spans="1:14" x14ac:dyDescent="0.2">
      <c r="A10" s="16" t="s">
        <v>175</v>
      </c>
      <c r="B10" t="s">
        <v>176</v>
      </c>
      <c r="C10" t="s">
        <v>121</v>
      </c>
      <c r="D10" t="s">
        <v>98</v>
      </c>
      <c r="E10" t="s">
        <v>97</v>
      </c>
      <c r="F10" t="s">
        <v>97</v>
      </c>
      <c r="G10" t="s">
        <v>98</v>
      </c>
      <c r="H10" t="s">
        <v>132</v>
      </c>
    </row>
    <row r="11" spans="1:14" ht="76.5" x14ac:dyDescent="0.2">
      <c r="A11" s="16" t="s">
        <v>179</v>
      </c>
      <c r="B11" t="s">
        <v>180</v>
      </c>
      <c r="C11" t="s">
        <v>121</v>
      </c>
      <c r="D11" t="s">
        <v>171</v>
      </c>
      <c r="E11" t="s">
        <v>97</v>
      </c>
      <c r="F11" t="s">
        <v>98</v>
      </c>
      <c r="G11" t="s">
        <v>98</v>
      </c>
      <c r="H11" t="s">
        <v>98</v>
      </c>
      <c r="I11" t="s">
        <v>98</v>
      </c>
      <c r="J11" s="2" t="s">
        <v>183</v>
      </c>
      <c r="K11" s="2" t="s">
        <v>102</v>
      </c>
      <c r="M11" t="s">
        <v>93</v>
      </c>
      <c r="N11" s="2" t="s">
        <v>184</v>
      </c>
    </row>
    <row r="12" spans="1:14" ht="102" x14ac:dyDescent="0.2">
      <c r="A12" s="16" t="s">
        <v>193</v>
      </c>
      <c r="B12" t="s">
        <v>194</v>
      </c>
      <c r="C12" t="s">
        <v>131</v>
      </c>
      <c r="D12" t="s">
        <v>97</v>
      </c>
      <c r="E12" t="s">
        <v>97</v>
      </c>
      <c r="F12" t="s">
        <v>98</v>
      </c>
      <c r="G12" t="s">
        <v>97</v>
      </c>
      <c r="I12" t="s">
        <v>99</v>
      </c>
      <c r="J12" s="2" t="s">
        <v>195</v>
      </c>
      <c r="K12" s="2" t="s">
        <v>93</v>
      </c>
      <c r="L12" s="2" t="s">
        <v>196</v>
      </c>
      <c r="M12" t="s">
        <v>93</v>
      </c>
    </row>
    <row r="13" spans="1:14" ht="114.75" x14ac:dyDescent="0.2">
      <c r="A13" s="16" t="s">
        <v>200</v>
      </c>
      <c r="B13" t="s">
        <v>201</v>
      </c>
      <c r="C13" t="s">
        <v>121</v>
      </c>
      <c r="H13" t="s">
        <v>171</v>
      </c>
      <c r="I13" t="s">
        <v>99</v>
      </c>
      <c r="J13" s="2" t="s">
        <v>202</v>
      </c>
      <c r="K13" s="2" t="s">
        <v>102</v>
      </c>
      <c r="M13" t="s">
        <v>102</v>
      </c>
      <c r="N13" s="2" t="s">
        <v>203</v>
      </c>
    </row>
    <row r="14" spans="1:14" ht="38.25" x14ac:dyDescent="0.2">
      <c r="A14" s="16" t="s">
        <v>210</v>
      </c>
      <c r="B14" t="s">
        <v>211</v>
      </c>
      <c r="C14" t="s">
        <v>143</v>
      </c>
      <c r="I14" t="s">
        <v>99</v>
      </c>
      <c r="J14" s="2" t="s">
        <v>213</v>
      </c>
      <c r="K14" s="2" t="s">
        <v>102</v>
      </c>
      <c r="M14" t="s">
        <v>93</v>
      </c>
      <c r="N14" s="2" t="s">
        <v>214</v>
      </c>
    </row>
    <row r="15" spans="1:14" ht="51" x14ac:dyDescent="0.2">
      <c r="A15" s="16" t="s">
        <v>220</v>
      </c>
      <c r="B15" t="s">
        <v>221</v>
      </c>
      <c r="C15" t="s">
        <v>223</v>
      </c>
      <c r="D15" t="s">
        <v>97</v>
      </c>
      <c r="E15" t="s">
        <v>112</v>
      </c>
      <c r="F15" t="s">
        <v>98</v>
      </c>
      <c r="G15" t="s">
        <v>112</v>
      </c>
      <c r="H15" t="s">
        <v>97</v>
      </c>
      <c r="I15" t="s">
        <v>151</v>
      </c>
      <c r="J15" s="2" t="s">
        <v>224</v>
      </c>
      <c r="K15" s="2" t="s">
        <v>93</v>
      </c>
      <c r="L15" s="2" t="s">
        <v>225</v>
      </c>
      <c r="M15" t="s">
        <v>93</v>
      </c>
      <c r="N15" s="2" t="s">
        <v>226</v>
      </c>
    </row>
    <row r="16" spans="1:14" x14ac:dyDescent="0.2">
      <c r="A16" s="16" t="s">
        <v>236</v>
      </c>
      <c r="B16" t="s">
        <v>237</v>
      </c>
    </row>
    <row r="17" spans="1:14" ht="76.5" x14ac:dyDescent="0.2">
      <c r="A17" s="16" t="s">
        <v>239</v>
      </c>
      <c r="B17" t="s">
        <v>240</v>
      </c>
      <c r="C17" t="s">
        <v>96</v>
      </c>
      <c r="D17" t="s">
        <v>97</v>
      </c>
      <c r="E17" t="s">
        <v>97</v>
      </c>
      <c r="F17" t="s">
        <v>98</v>
      </c>
      <c r="G17" t="s">
        <v>98</v>
      </c>
      <c r="I17" t="s">
        <v>99</v>
      </c>
      <c r="J17" s="2" t="s">
        <v>241</v>
      </c>
      <c r="K17" s="2" t="s">
        <v>102</v>
      </c>
    </row>
    <row r="18" spans="1:14" ht="63.75" x14ac:dyDescent="0.2">
      <c r="A18" s="17" t="s">
        <v>293</v>
      </c>
      <c r="B18" s="2" t="s">
        <v>294</v>
      </c>
      <c r="C18" s="2" t="s">
        <v>121</v>
      </c>
      <c r="D18" s="2" t="s">
        <v>112</v>
      </c>
      <c r="E18" s="2" t="s">
        <v>171</v>
      </c>
      <c r="F18" s="2" t="s">
        <v>112</v>
      </c>
      <c r="G18" s="2" t="s">
        <v>112</v>
      </c>
      <c r="H18" s="2" t="s">
        <v>132</v>
      </c>
      <c r="I18" s="2" t="s">
        <v>99</v>
      </c>
      <c r="J18" s="2" t="s">
        <v>296</v>
      </c>
      <c r="K18" s="2" t="s">
        <v>102</v>
      </c>
      <c r="L18" s="2" t="s">
        <v>297</v>
      </c>
      <c r="M18" s="2" t="s">
        <v>93</v>
      </c>
      <c r="N18" s="2" t="s">
        <v>298</v>
      </c>
    </row>
    <row r="19" spans="1:14" x14ac:dyDescent="0.2">
      <c r="A19" s="17" t="s">
        <v>307</v>
      </c>
      <c r="B19" s="2" t="s">
        <v>308</v>
      </c>
      <c r="C19" s="2" t="s">
        <v>131</v>
      </c>
      <c r="D19" s="2" t="s">
        <v>132</v>
      </c>
      <c r="E19" s="2" t="s">
        <v>132</v>
      </c>
      <c r="F19" s="2" t="s">
        <v>132</v>
      </c>
      <c r="G19" s="2" t="s">
        <v>132</v>
      </c>
      <c r="H19" s="2" t="s">
        <v>132</v>
      </c>
      <c r="I19" s="2" t="s">
        <v>171</v>
      </c>
      <c r="J19" s="2" t="s">
        <v>310</v>
      </c>
      <c r="K19" s="2" t="s">
        <v>131</v>
      </c>
      <c r="M19" s="2" t="s">
        <v>93</v>
      </c>
      <c r="N19" s="2" t="s">
        <v>311</v>
      </c>
    </row>
    <row r="20" spans="1:14" x14ac:dyDescent="0.2">
      <c r="A20" s="16" t="s">
        <v>250</v>
      </c>
      <c r="B20" t="s">
        <v>251</v>
      </c>
      <c r="C20" t="s">
        <v>143</v>
      </c>
      <c r="J20" s="2" t="s">
        <v>253</v>
      </c>
      <c r="K20" s="2" t="s">
        <v>102</v>
      </c>
      <c r="L20" s="2" t="s">
        <v>253</v>
      </c>
      <c r="M20" t="s">
        <v>93</v>
      </c>
      <c r="N20" s="2" t="s">
        <v>253</v>
      </c>
    </row>
    <row r="21" spans="1:14" s="2" customFormat="1" ht="140.25" x14ac:dyDescent="0.2">
      <c r="A21" s="16" t="s">
        <v>258</v>
      </c>
      <c r="B21" s="3" t="s">
        <v>259</v>
      </c>
      <c r="C21" s="3" t="s">
        <v>121</v>
      </c>
      <c r="D21" s="3" t="s">
        <v>97</v>
      </c>
      <c r="E21" s="3" t="s">
        <v>98</v>
      </c>
      <c r="F21" s="3" t="s">
        <v>97</v>
      </c>
      <c r="G21" s="3" t="s">
        <v>97</v>
      </c>
      <c r="H21" s="3" t="s">
        <v>98</v>
      </c>
      <c r="I21" s="3" t="s">
        <v>151</v>
      </c>
      <c r="J21" s="2" t="s">
        <v>262</v>
      </c>
      <c r="K21" s="2" t="s">
        <v>102</v>
      </c>
      <c r="L21" s="2" t="s">
        <v>263</v>
      </c>
      <c r="M21" s="3" t="s">
        <v>93</v>
      </c>
      <c r="N21" s="2" t="s">
        <v>264</v>
      </c>
    </row>
    <row r="22" spans="1:14" s="2" customFormat="1" ht="63.75" x14ac:dyDescent="0.2">
      <c r="A22" s="18" t="s">
        <v>385</v>
      </c>
      <c r="B22" s="14" t="s">
        <v>386</v>
      </c>
      <c r="C22" s="21" t="s">
        <v>121</v>
      </c>
      <c r="D22" s="21"/>
      <c r="E22" s="21" t="s">
        <v>97</v>
      </c>
      <c r="F22" s="21"/>
      <c r="G22" s="21" t="s">
        <v>98</v>
      </c>
      <c r="H22" s="21"/>
      <c r="I22" s="21" t="s">
        <v>99</v>
      </c>
      <c r="J22" s="21" t="s">
        <v>387</v>
      </c>
      <c r="K22" s="21" t="s">
        <v>102</v>
      </c>
      <c r="L22" s="21"/>
      <c r="M22" s="21" t="s">
        <v>102</v>
      </c>
      <c r="N22" s="21" t="s">
        <v>388</v>
      </c>
    </row>
    <row r="23" spans="1:14" s="21" customFormat="1" ht="153" x14ac:dyDescent="0.2">
      <c r="A23" s="16" t="s">
        <v>270</v>
      </c>
      <c r="B23" s="3" t="s">
        <v>271</v>
      </c>
      <c r="C23" s="3" t="s">
        <v>223</v>
      </c>
      <c r="D23" s="3" t="s">
        <v>98</v>
      </c>
      <c r="E23" s="3" t="s">
        <v>98</v>
      </c>
      <c r="F23" s="3" t="s">
        <v>98</v>
      </c>
      <c r="G23" s="3" t="s">
        <v>98</v>
      </c>
      <c r="H23" s="3" t="s">
        <v>98</v>
      </c>
      <c r="I23" s="3" t="s">
        <v>99</v>
      </c>
      <c r="J23" s="2"/>
      <c r="K23" s="2" t="s">
        <v>93</v>
      </c>
      <c r="L23" s="2" t="s">
        <v>399</v>
      </c>
      <c r="M23" s="3"/>
      <c r="N23" s="2"/>
    </row>
    <row r="24" spans="1:14" s="21" customFormat="1" ht="76.5" x14ac:dyDescent="0.2">
      <c r="A24" s="16" t="s">
        <v>275</v>
      </c>
      <c r="B24" s="3" t="s">
        <v>276</v>
      </c>
      <c r="C24" s="3" t="s">
        <v>121</v>
      </c>
      <c r="D24" s="3"/>
      <c r="E24" s="3" t="s">
        <v>97</v>
      </c>
      <c r="F24" s="3" t="s">
        <v>97</v>
      </c>
      <c r="G24" s="3" t="s">
        <v>97</v>
      </c>
      <c r="H24" s="3"/>
      <c r="I24" s="3" t="s">
        <v>98</v>
      </c>
      <c r="J24" s="2" t="s">
        <v>279</v>
      </c>
      <c r="K24" s="2" t="s">
        <v>102</v>
      </c>
      <c r="L24" s="2" t="s">
        <v>280</v>
      </c>
      <c r="M24" s="3" t="s">
        <v>93</v>
      </c>
      <c r="N24" s="2" t="s">
        <v>281</v>
      </c>
    </row>
    <row r="25" spans="1:14" s="2" customFormat="1" x14ac:dyDescent="0.2">
      <c r="A25" s="17"/>
    </row>
    <row r="26" spans="1:14" s="36" customFormat="1" x14ac:dyDescent="0.2">
      <c r="A26" s="35"/>
      <c r="J26" s="37"/>
      <c r="K26" s="37"/>
      <c r="L26" s="37"/>
      <c r="N26" s="37"/>
    </row>
    <row r="27" spans="1:14" s="36" customFormat="1" ht="15" x14ac:dyDescent="0.2">
      <c r="A27" s="38"/>
      <c r="J27" s="39"/>
      <c r="K27" s="37"/>
      <c r="L27" s="40"/>
      <c r="M27" s="37"/>
      <c r="N27" s="37"/>
    </row>
    <row r="28" spans="1:14" s="36" customFormat="1" ht="15" x14ac:dyDescent="0.2">
      <c r="A28" s="41"/>
      <c r="J28" s="39"/>
      <c r="K28" s="37"/>
      <c r="L28" s="40"/>
      <c r="M28" s="37"/>
      <c r="N28" s="37"/>
    </row>
    <row r="29" spans="1:14" s="36" customFormat="1" ht="15" x14ac:dyDescent="0.2">
      <c r="A29" s="41"/>
      <c r="J29" s="39"/>
      <c r="K29" s="37"/>
      <c r="L29" s="37"/>
      <c r="M29" s="37"/>
      <c r="N29" s="37"/>
    </row>
    <row r="30" spans="1:14" s="36" customFormat="1" ht="15" x14ac:dyDescent="0.2">
      <c r="A30" s="38"/>
      <c r="J30" s="39"/>
      <c r="K30" s="42"/>
      <c r="L30" s="43"/>
      <c r="M30" s="42"/>
      <c r="N30" s="37"/>
    </row>
    <row r="31" spans="1:14" s="36" customFormat="1" ht="15" x14ac:dyDescent="0.2">
      <c r="A31" s="38"/>
      <c r="J31" s="39"/>
      <c r="K31" s="37"/>
      <c r="L31" s="37"/>
      <c r="N31" s="37"/>
    </row>
    <row r="32" spans="1:14" s="36" customFormat="1" x14ac:dyDescent="0.2">
      <c r="A32" s="44"/>
      <c r="C32" s="42"/>
      <c r="I32" s="42"/>
      <c r="J32" s="43"/>
      <c r="K32" s="37"/>
      <c r="L32" s="37"/>
      <c r="N32" s="37"/>
    </row>
    <row r="33" spans="1:10" s="36" customFormat="1" x14ac:dyDescent="0.2">
      <c r="A33" s="35"/>
      <c r="C33" s="45"/>
      <c r="D33" s="46"/>
      <c r="E33" s="46"/>
      <c r="F33" s="46"/>
      <c r="G33" s="46"/>
      <c r="H33" s="46"/>
    </row>
    <row r="34" spans="1:10" s="36" customFormat="1" ht="15" x14ac:dyDescent="0.2">
      <c r="A34" s="35"/>
      <c r="C34" s="45"/>
      <c r="D34" s="46"/>
      <c r="E34" s="46"/>
      <c r="F34" s="46"/>
      <c r="G34" s="46"/>
      <c r="H34" s="46"/>
      <c r="J34" s="47"/>
    </row>
    <row r="35" spans="1:10" s="36" customFormat="1" x14ac:dyDescent="0.2">
      <c r="A35" s="35"/>
      <c r="C35" s="45"/>
      <c r="D35" s="46"/>
      <c r="E35" s="46"/>
      <c r="F35" s="46"/>
      <c r="G35" s="46"/>
      <c r="H35" s="46"/>
    </row>
    <row r="36" spans="1:10" s="36" customFormat="1" ht="15" x14ac:dyDescent="0.2">
      <c r="A36" s="35"/>
      <c r="C36" s="45"/>
      <c r="D36" s="46"/>
      <c r="E36" s="46"/>
      <c r="F36" s="46"/>
      <c r="G36" s="46"/>
      <c r="H36" s="46"/>
      <c r="J36" s="47"/>
    </row>
    <row r="37" spans="1:10" s="36" customFormat="1" x14ac:dyDescent="0.2">
      <c r="A37" s="35"/>
      <c r="C37" s="45"/>
      <c r="D37" s="46"/>
      <c r="E37" s="46"/>
      <c r="F37" s="46"/>
      <c r="G37" s="46"/>
      <c r="H37" s="46"/>
    </row>
    <row r="38" spans="1:10" s="36" customFormat="1" ht="15" x14ac:dyDescent="0.2">
      <c r="A38" s="35"/>
      <c r="C38" s="42"/>
      <c r="D38" s="42"/>
      <c r="E38" s="42"/>
      <c r="F38" s="42"/>
      <c r="G38" s="42"/>
      <c r="H38" s="42"/>
      <c r="J38" s="47"/>
    </row>
    <row r="39" spans="1:10" s="36" customFormat="1" ht="15" x14ac:dyDescent="0.2">
      <c r="A39" s="35"/>
      <c r="J39" s="47"/>
    </row>
    <row r="40" spans="1:10" s="36" customFormat="1" x14ac:dyDescent="0.2">
      <c r="A40" s="35"/>
      <c r="C40" s="48"/>
    </row>
    <row r="41" spans="1:10" s="36" customFormat="1" ht="15" x14ac:dyDescent="0.2">
      <c r="A41" s="35"/>
      <c r="B41" s="49"/>
      <c r="C41" s="49"/>
      <c r="D41" s="49"/>
      <c r="J41" s="47"/>
    </row>
    <row r="42" spans="1:10" s="36" customFormat="1" x14ac:dyDescent="0.2">
      <c r="A42" s="35"/>
      <c r="B42" s="49"/>
      <c r="C42" s="49"/>
      <c r="D42" s="49"/>
    </row>
    <row r="43" spans="1:10" s="36" customFormat="1" ht="15" x14ac:dyDescent="0.2">
      <c r="A43" s="35"/>
      <c r="B43" s="49"/>
      <c r="C43" s="49"/>
      <c r="D43" s="49"/>
      <c r="J43" s="47"/>
    </row>
    <row r="44" spans="1:10" s="36" customFormat="1" x14ac:dyDescent="0.2">
      <c r="A44" s="35"/>
    </row>
    <row r="45" spans="1:10" s="36" customFormat="1" x14ac:dyDescent="0.2">
      <c r="A45" s="35"/>
    </row>
  </sheetData>
  <sortState ref="A3:N24">
    <sortCondition ref="A3:A24"/>
  </sortState>
  <mergeCells count="1">
    <mergeCell ref="D1:H1"/>
  </mergeCells>
  <pageMargins left="0.5" right="0.5" top="1" bottom="1" header="0.5" footer="0.5"/>
  <pageSetup paperSize="9" firstPageNumber="2147483648" orientation="portrait" useFirstPageNumber="1"/>
  <headerFooter>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zoomScaleNormal="100" workbookViewId="0">
      <selection activeCell="A3" sqref="A3:XFD24"/>
    </sheetView>
  </sheetViews>
  <sheetFormatPr defaultRowHeight="12.75" x14ac:dyDescent="0.2"/>
  <cols>
    <col min="1" max="1" width="19.28515625" style="16" customWidth="1"/>
    <col min="2" max="2" width="58.7109375" customWidth="1"/>
    <col min="3" max="7" width="12.42578125" style="2" customWidth="1"/>
    <col min="8" max="8" width="15.28515625" customWidth="1"/>
    <col min="9" max="10" width="16" customWidth="1"/>
    <col min="11" max="11" width="19.5703125" customWidth="1"/>
    <col min="12" max="12" width="37.28515625" style="2" customWidth="1"/>
    <col min="13" max="13" width="36.7109375" style="2" customWidth="1"/>
    <col min="14" max="14" width="31.5703125" style="2" customWidth="1"/>
    <col min="15" max="15" width="36.85546875" style="2" customWidth="1"/>
    <col min="16" max="17" width="18.140625" customWidth="1"/>
    <col min="18" max="22" width="12.5703125" customWidth="1"/>
    <col min="23" max="23" width="27" style="2" customWidth="1"/>
  </cols>
  <sheetData>
    <row r="1" spans="1:23" ht="27" customHeight="1" x14ac:dyDescent="0.2">
      <c r="C1" s="81" t="s">
        <v>331</v>
      </c>
      <c r="D1" s="81"/>
      <c r="E1" s="81"/>
      <c r="F1" s="81"/>
      <c r="R1" s="82" t="s">
        <v>332</v>
      </c>
      <c r="S1" s="82"/>
      <c r="T1" s="82"/>
      <c r="U1" s="82"/>
      <c r="V1" s="82"/>
    </row>
    <row r="2" spans="1:23" s="1" customFormat="1" ht="51" x14ac:dyDescent="0.2">
      <c r="A2" s="15" t="s">
        <v>0</v>
      </c>
      <c r="B2" s="1" t="s">
        <v>1</v>
      </c>
      <c r="C2" s="7" t="s">
        <v>333</v>
      </c>
      <c r="D2" s="7" t="s">
        <v>334</v>
      </c>
      <c r="E2" s="7" t="s">
        <v>335</v>
      </c>
      <c r="F2" s="7" t="s">
        <v>336</v>
      </c>
      <c r="G2" s="4" t="s">
        <v>105</v>
      </c>
      <c r="H2" s="1" t="s">
        <v>25</v>
      </c>
      <c r="I2" s="1" t="s">
        <v>26</v>
      </c>
      <c r="J2" s="1" t="s">
        <v>27</v>
      </c>
      <c r="K2" s="1" t="s">
        <v>28</v>
      </c>
      <c r="L2" s="4" t="s">
        <v>29</v>
      </c>
      <c r="M2" s="4" t="s">
        <v>30</v>
      </c>
      <c r="N2" s="4" t="s">
        <v>145</v>
      </c>
      <c r="O2" s="4" t="s">
        <v>32</v>
      </c>
      <c r="P2" s="1" t="s">
        <v>33</v>
      </c>
      <c r="Q2" s="1" t="s">
        <v>26</v>
      </c>
      <c r="R2" s="8" t="s">
        <v>337</v>
      </c>
      <c r="S2" s="8" t="s">
        <v>338</v>
      </c>
      <c r="T2" s="8" t="s">
        <v>339</v>
      </c>
      <c r="U2" s="8" t="s">
        <v>340</v>
      </c>
      <c r="V2" s="8" t="s">
        <v>131</v>
      </c>
      <c r="W2" s="4" t="s">
        <v>39</v>
      </c>
    </row>
    <row r="3" spans="1:23" ht="38.25" x14ac:dyDescent="0.2">
      <c r="A3" s="16" t="s">
        <v>91</v>
      </c>
      <c r="B3" t="s">
        <v>92</v>
      </c>
      <c r="C3" s="6" t="s">
        <v>93</v>
      </c>
      <c r="D3" s="6" t="s">
        <v>102</v>
      </c>
      <c r="E3" s="6" t="s">
        <v>102</v>
      </c>
      <c r="F3" s="6" t="s">
        <v>102</v>
      </c>
      <c r="H3" t="s">
        <v>93</v>
      </c>
      <c r="I3" t="s">
        <v>103</v>
      </c>
      <c r="J3" t="s">
        <v>93</v>
      </c>
      <c r="K3" t="s">
        <v>93</v>
      </c>
      <c r="L3" s="2" t="s">
        <v>104</v>
      </c>
      <c r="O3" s="2" t="s">
        <v>106</v>
      </c>
      <c r="P3" t="s">
        <v>93</v>
      </c>
      <c r="Q3" t="s">
        <v>107</v>
      </c>
      <c r="R3" t="s">
        <v>93</v>
      </c>
      <c r="S3" t="s">
        <v>93</v>
      </c>
      <c r="T3" t="s">
        <v>102</v>
      </c>
      <c r="U3" t="s">
        <v>102</v>
      </c>
      <c r="V3" t="s">
        <v>102</v>
      </c>
    </row>
    <row r="4" spans="1:23" ht="76.5" x14ac:dyDescent="0.2">
      <c r="A4" s="16" t="s">
        <v>118</v>
      </c>
      <c r="B4" t="s">
        <v>119</v>
      </c>
      <c r="C4" s="6" t="s">
        <v>102</v>
      </c>
      <c r="D4" s="6" t="s">
        <v>102</v>
      </c>
      <c r="E4" s="6" t="s">
        <v>93</v>
      </c>
      <c r="F4" s="6" t="s">
        <v>102</v>
      </c>
      <c r="G4" s="2" t="s">
        <v>124</v>
      </c>
      <c r="H4" t="s">
        <v>93</v>
      </c>
      <c r="I4" t="s">
        <v>122</v>
      </c>
      <c r="J4" t="s">
        <v>93</v>
      </c>
      <c r="K4" t="s">
        <v>102</v>
      </c>
      <c r="M4" s="2" t="s">
        <v>125</v>
      </c>
      <c r="O4" s="2" t="s">
        <v>126</v>
      </c>
      <c r="R4" t="s">
        <v>102</v>
      </c>
      <c r="S4" t="s">
        <v>102</v>
      </c>
      <c r="T4" t="s">
        <v>102</v>
      </c>
      <c r="U4" t="s">
        <v>102</v>
      </c>
      <c r="V4" t="s">
        <v>102</v>
      </c>
    </row>
    <row r="5" spans="1:23" ht="51" x14ac:dyDescent="0.2">
      <c r="A5" s="16" t="s">
        <v>128</v>
      </c>
      <c r="B5" t="s">
        <v>129</v>
      </c>
      <c r="C5" s="6" t="s">
        <v>93</v>
      </c>
      <c r="D5" s="6" t="s">
        <v>102</v>
      </c>
      <c r="E5" s="6" t="s">
        <v>93</v>
      </c>
      <c r="F5" s="6" t="s">
        <v>102</v>
      </c>
      <c r="H5" t="s">
        <v>117</v>
      </c>
      <c r="J5" t="s">
        <v>93</v>
      </c>
      <c r="K5" t="s">
        <v>93</v>
      </c>
      <c r="L5" s="2" t="s">
        <v>133</v>
      </c>
      <c r="O5" s="2" t="s">
        <v>134</v>
      </c>
      <c r="P5" t="s">
        <v>117</v>
      </c>
      <c r="R5" t="s">
        <v>102</v>
      </c>
      <c r="S5" t="s">
        <v>93</v>
      </c>
      <c r="T5" t="s">
        <v>102</v>
      </c>
      <c r="U5" t="s">
        <v>93</v>
      </c>
      <c r="V5" t="s">
        <v>102</v>
      </c>
      <c r="W5" s="2" t="s">
        <v>135</v>
      </c>
    </row>
    <row r="6" spans="1:23" x14ac:dyDescent="0.2">
      <c r="A6" s="16" t="s">
        <v>140</v>
      </c>
      <c r="B6" s="3" t="s">
        <v>141</v>
      </c>
      <c r="C6" s="6" t="s">
        <v>102</v>
      </c>
      <c r="D6" s="6" t="s">
        <v>93</v>
      </c>
      <c r="E6" s="6" t="s">
        <v>102</v>
      </c>
      <c r="F6" s="6" t="s">
        <v>102</v>
      </c>
      <c r="H6" s="3" t="s">
        <v>102</v>
      </c>
      <c r="I6" s="3"/>
      <c r="J6" s="3" t="s">
        <v>93</v>
      </c>
      <c r="K6" s="3" t="s">
        <v>102</v>
      </c>
      <c r="N6" s="2" t="s">
        <v>145</v>
      </c>
      <c r="P6" s="3" t="s">
        <v>102</v>
      </c>
      <c r="Q6" s="3"/>
      <c r="R6" s="3" t="s">
        <v>102</v>
      </c>
      <c r="S6" s="3" t="s">
        <v>102</v>
      </c>
      <c r="T6" s="3" t="s">
        <v>102</v>
      </c>
      <c r="U6" s="3" t="s">
        <v>102</v>
      </c>
      <c r="V6" s="3" t="s">
        <v>93</v>
      </c>
    </row>
    <row r="7" spans="1:23" ht="25.5" x14ac:dyDescent="0.2">
      <c r="A7" s="16" t="s">
        <v>148</v>
      </c>
      <c r="B7" t="s">
        <v>149</v>
      </c>
      <c r="C7" s="6" t="s">
        <v>93</v>
      </c>
      <c r="D7" s="6" t="s">
        <v>102</v>
      </c>
      <c r="E7" s="6" t="s">
        <v>93</v>
      </c>
      <c r="F7" s="6" t="s">
        <v>102</v>
      </c>
      <c r="H7" t="s">
        <v>93</v>
      </c>
      <c r="I7">
        <v>1</v>
      </c>
      <c r="J7" t="s">
        <v>93</v>
      </c>
      <c r="K7" t="s">
        <v>93</v>
      </c>
      <c r="L7" s="2" t="s">
        <v>153</v>
      </c>
      <c r="O7" s="2" t="s">
        <v>154</v>
      </c>
      <c r="P7" t="s">
        <v>117</v>
      </c>
      <c r="R7" t="s">
        <v>102</v>
      </c>
      <c r="S7" t="s">
        <v>102</v>
      </c>
      <c r="T7" t="s">
        <v>102</v>
      </c>
      <c r="U7" t="s">
        <v>102</v>
      </c>
      <c r="V7" t="s">
        <v>102</v>
      </c>
    </row>
    <row r="8" spans="1:23" ht="38.25" x14ac:dyDescent="0.2">
      <c r="A8" s="16" t="s">
        <v>160</v>
      </c>
      <c r="B8" t="s">
        <v>161</v>
      </c>
      <c r="C8" s="6" t="s">
        <v>93</v>
      </c>
      <c r="D8" s="6" t="s">
        <v>102</v>
      </c>
      <c r="E8" s="6" t="s">
        <v>102</v>
      </c>
      <c r="F8" s="6" t="s">
        <v>93</v>
      </c>
      <c r="H8" t="s">
        <v>93</v>
      </c>
      <c r="I8" t="s">
        <v>164</v>
      </c>
      <c r="J8" t="s">
        <v>93</v>
      </c>
      <c r="K8" t="s">
        <v>93</v>
      </c>
      <c r="L8" s="2" t="s">
        <v>165</v>
      </c>
      <c r="O8" s="2" t="s">
        <v>166</v>
      </c>
      <c r="P8" t="s">
        <v>102</v>
      </c>
      <c r="R8" t="s">
        <v>102</v>
      </c>
      <c r="S8" t="s">
        <v>93</v>
      </c>
      <c r="T8" t="s">
        <v>102</v>
      </c>
      <c r="U8" t="s">
        <v>102</v>
      </c>
      <c r="V8" t="s">
        <v>102</v>
      </c>
    </row>
    <row r="9" spans="1:23" ht="89.25" x14ac:dyDescent="0.2">
      <c r="A9" s="18" t="s">
        <v>376</v>
      </c>
      <c r="B9" s="14" t="s">
        <v>377</v>
      </c>
      <c r="C9" s="21" t="s">
        <v>93</v>
      </c>
      <c r="D9" s="21" t="s">
        <v>102</v>
      </c>
      <c r="E9" s="21" t="s">
        <v>102</v>
      </c>
      <c r="F9" s="21" t="s">
        <v>102</v>
      </c>
      <c r="G9" s="21"/>
      <c r="H9" s="21" t="s">
        <v>93</v>
      </c>
      <c r="I9" s="21">
        <v>10</v>
      </c>
      <c r="J9" s="21" t="s">
        <v>102</v>
      </c>
      <c r="K9" s="21" t="s">
        <v>93</v>
      </c>
      <c r="L9" s="21" t="s">
        <v>381</v>
      </c>
      <c r="M9" s="21"/>
      <c r="N9" s="21" t="s">
        <v>105</v>
      </c>
      <c r="O9" s="21" t="s">
        <v>382</v>
      </c>
      <c r="P9" s="21" t="s">
        <v>102</v>
      </c>
      <c r="Q9" s="21"/>
      <c r="R9" s="21" t="s">
        <v>102</v>
      </c>
      <c r="S9" s="21" t="s">
        <v>93</v>
      </c>
      <c r="T9" s="21" t="s">
        <v>102</v>
      </c>
      <c r="U9" s="21" t="s">
        <v>102</v>
      </c>
      <c r="V9" s="21" t="s">
        <v>102</v>
      </c>
      <c r="W9" s="21" t="s">
        <v>383</v>
      </c>
    </row>
    <row r="10" spans="1:23" x14ac:dyDescent="0.2">
      <c r="A10" s="16" t="s">
        <v>175</v>
      </c>
      <c r="B10" t="s">
        <v>176</v>
      </c>
      <c r="C10" s="6" t="s">
        <v>93</v>
      </c>
      <c r="D10" s="6" t="s">
        <v>102</v>
      </c>
      <c r="E10" s="6" t="s">
        <v>102</v>
      </c>
      <c r="F10" s="6" t="s">
        <v>102</v>
      </c>
      <c r="H10" t="s">
        <v>93</v>
      </c>
      <c r="J10" t="s">
        <v>93</v>
      </c>
      <c r="K10" t="s">
        <v>93</v>
      </c>
      <c r="P10" t="s">
        <v>102</v>
      </c>
      <c r="R10" t="s">
        <v>102</v>
      </c>
      <c r="S10" t="s">
        <v>102</v>
      </c>
      <c r="T10" t="s">
        <v>102</v>
      </c>
      <c r="U10" t="s">
        <v>102</v>
      </c>
      <c r="V10" t="s">
        <v>102</v>
      </c>
    </row>
    <row r="11" spans="1:23" ht="76.5" x14ac:dyDescent="0.2">
      <c r="A11" s="16" t="s">
        <v>179</v>
      </c>
      <c r="B11" t="s">
        <v>180</v>
      </c>
      <c r="C11" s="6" t="s">
        <v>93</v>
      </c>
      <c r="D11" s="6" t="s">
        <v>102</v>
      </c>
      <c r="E11" s="6" t="s">
        <v>93</v>
      </c>
      <c r="F11" s="6" t="s">
        <v>102</v>
      </c>
      <c r="H11" t="s">
        <v>93</v>
      </c>
      <c r="I11" t="s">
        <v>185</v>
      </c>
      <c r="J11" t="s">
        <v>93</v>
      </c>
      <c r="K11" t="s">
        <v>93</v>
      </c>
      <c r="L11" s="2" t="s">
        <v>186</v>
      </c>
      <c r="O11" s="2" t="s">
        <v>187</v>
      </c>
      <c r="P11" t="s">
        <v>93</v>
      </c>
      <c r="Q11" t="s">
        <v>188</v>
      </c>
      <c r="R11" t="s">
        <v>93</v>
      </c>
      <c r="S11" t="s">
        <v>102</v>
      </c>
      <c r="T11" t="s">
        <v>102</v>
      </c>
      <c r="U11" t="s">
        <v>93</v>
      </c>
      <c r="V11" t="s">
        <v>102</v>
      </c>
    </row>
    <row r="12" spans="1:23" ht="25.5" x14ac:dyDescent="0.2">
      <c r="A12" s="16" t="s">
        <v>193</v>
      </c>
      <c r="B12" t="s">
        <v>194</v>
      </c>
      <c r="C12" s="6" t="s">
        <v>93</v>
      </c>
      <c r="D12" s="6" t="s">
        <v>102</v>
      </c>
      <c r="E12" s="6" t="s">
        <v>102</v>
      </c>
      <c r="F12" s="6" t="s">
        <v>102</v>
      </c>
      <c r="H12" t="s">
        <v>93</v>
      </c>
      <c r="J12" t="s">
        <v>93</v>
      </c>
      <c r="K12" t="s">
        <v>93</v>
      </c>
      <c r="L12" s="2" t="s">
        <v>197</v>
      </c>
      <c r="P12" t="s">
        <v>117</v>
      </c>
      <c r="R12" t="s">
        <v>102</v>
      </c>
      <c r="S12" t="s">
        <v>102</v>
      </c>
      <c r="T12" t="s">
        <v>102</v>
      </c>
      <c r="U12" t="s">
        <v>102</v>
      </c>
      <c r="V12" t="s">
        <v>93</v>
      </c>
    </row>
    <row r="13" spans="1:23" ht="51" x14ac:dyDescent="0.2">
      <c r="A13" s="16" t="s">
        <v>200</v>
      </c>
      <c r="B13" t="s">
        <v>201</v>
      </c>
      <c r="C13" s="6" t="s">
        <v>93</v>
      </c>
      <c r="D13" s="6" t="s">
        <v>102</v>
      </c>
      <c r="E13" s="6" t="s">
        <v>102</v>
      </c>
      <c r="F13" s="6" t="s">
        <v>102</v>
      </c>
      <c r="H13" t="s">
        <v>102</v>
      </c>
      <c r="I13" t="s">
        <v>204</v>
      </c>
      <c r="J13" t="s">
        <v>93</v>
      </c>
      <c r="K13" t="s">
        <v>102</v>
      </c>
      <c r="M13" s="2" t="s">
        <v>205</v>
      </c>
      <c r="O13" s="2" t="s">
        <v>206</v>
      </c>
      <c r="P13" t="s">
        <v>102</v>
      </c>
      <c r="R13" t="s">
        <v>102</v>
      </c>
      <c r="S13" t="s">
        <v>102</v>
      </c>
      <c r="T13" t="s">
        <v>102</v>
      </c>
      <c r="U13" t="s">
        <v>93</v>
      </c>
      <c r="V13" t="s">
        <v>102</v>
      </c>
      <c r="W13" s="2" t="s">
        <v>207</v>
      </c>
    </row>
    <row r="14" spans="1:23" x14ac:dyDescent="0.2">
      <c r="A14" s="16" t="s">
        <v>210</v>
      </c>
      <c r="B14" t="s">
        <v>211</v>
      </c>
      <c r="C14" s="6" t="s">
        <v>93</v>
      </c>
      <c r="D14" s="6" t="s">
        <v>102</v>
      </c>
      <c r="E14" s="6" t="s">
        <v>102</v>
      </c>
      <c r="F14" s="6" t="s">
        <v>102</v>
      </c>
      <c r="H14" t="s">
        <v>102</v>
      </c>
      <c r="J14" t="s">
        <v>102</v>
      </c>
      <c r="K14" t="s">
        <v>93</v>
      </c>
      <c r="L14" s="2" t="s">
        <v>215</v>
      </c>
      <c r="N14" s="2" t="s">
        <v>145</v>
      </c>
      <c r="P14" t="s">
        <v>102</v>
      </c>
      <c r="R14" t="s">
        <v>102</v>
      </c>
      <c r="S14" t="s">
        <v>102</v>
      </c>
      <c r="T14" t="s">
        <v>102</v>
      </c>
      <c r="U14" t="s">
        <v>93</v>
      </c>
      <c r="V14" t="s">
        <v>102</v>
      </c>
    </row>
    <row r="15" spans="1:23" ht="63.75" x14ac:dyDescent="0.2">
      <c r="A15" s="16" t="s">
        <v>220</v>
      </c>
      <c r="B15" t="s">
        <v>221</v>
      </c>
      <c r="C15" s="6" t="s">
        <v>93</v>
      </c>
      <c r="D15" s="6" t="s">
        <v>102</v>
      </c>
      <c r="E15" s="6" t="s">
        <v>102</v>
      </c>
      <c r="F15" s="6" t="s">
        <v>102</v>
      </c>
      <c r="H15" t="s">
        <v>93</v>
      </c>
      <c r="I15" t="s">
        <v>227</v>
      </c>
      <c r="J15" t="s">
        <v>93</v>
      </c>
      <c r="K15" t="s">
        <v>93</v>
      </c>
      <c r="L15" s="2" t="s">
        <v>228</v>
      </c>
      <c r="O15" s="2" t="s">
        <v>229</v>
      </c>
      <c r="P15" t="s">
        <v>93</v>
      </c>
      <c r="Q15">
        <v>1</v>
      </c>
      <c r="R15" t="s">
        <v>93</v>
      </c>
      <c r="S15" t="s">
        <v>102</v>
      </c>
      <c r="T15" t="s">
        <v>102</v>
      </c>
      <c r="U15" t="s">
        <v>102</v>
      </c>
      <c r="V15" t="s">
        <v>102</v>
      </c>
      <c r="W15" s="2" t="s">
        <v>230</v>
      </c>
    </row>
    <row r="16" spans="1:23" x14ac:dyDescent="0.2">
      <c r="A16" s="16" t="s">
        <v>236</v>
      </c>
      <c r="B16" t="s">
        <v>237</v>
      </c>
      <c r="C16" s="6"/>
      <c r="D16" s="6"/>
      <c r="E16" s="6"/>
      <c r="F16" s="6"/>
    </row>
    <row r="17" spans="1:23" ht="89.25" x14ac:dyDescent="0.2">
      <c r="A17" s="16" t="s">
        <v>239</v>
      </c>
      <c r="B17" t="s">
        <v>240</v>
      </c>
      <c r="C17" s="6" t="s">
        <v>93</v>
      </c>
      <c r="D17" s="6" t="s">
        <v>102</v>
      </c>
      <c r="E17" s="6" t="s">
        <v>93</v>
      </c>
      <c r="F17" s="6" t="s">
        <v>102</v>
      </c>
      <c r="H17" t="s">
        <v>93</v>
      </c>
      <c r="I17" t="s">
        <v>242</v>
      </c>
      <c r="J17" t="s">
        <v>93</v>
      </c>
      <c r="K17" t="s">
        <v>93</v>
      </c>
      <c r="L17" s="2" t="s">
        <v>243</v>
      </c>
      <c r="O17" s="2" t="s">
        <v>244</v>
      </c>
      <c r="P17" t="s">
        <v>102</v>
      </c>
      <c r="R17" t="s">
        <v>102</v>
      </c>
      <c r="S17" t="s">
        <v>102</v>
      </c>
      <c r="T17" t="s">
        <v>102</v>
      </c>
      <c r="U17" t="s">
        <v>102</v>
      </c>
      <c r="V17" t="s">
        <v>102</v>
      </c>
    </row>
    <row r="18" spans="1:23" ht="76.5" x14ac:dyDescent="0.2">
      <c r="A18" s="16" t="s">
        <v>293</v>
      </c>
      <c r="C18" s="2" t="s">
        <v>102</v>
      </c>
      <c r="D18" s="2" t="s">
        <v>102</v>
      </c>
      <c r="E18" s="2" t="s">
        <v>93</v>
      </c>
      <c r="F18" s="2" t="s">
        <v>102</v>
      </c>
      <c r="G18" s="2" t="s">
        <v>299</v>
      </c>
      <c r="H18" s="2" t="s">
        <v>93</v>
      </c>
      <c r="I18" s="2">
        <v>4</v>
      </c>
      <c r="J18" s="2" t="s">
        <v>102</v>
      </c>
      <c r="K18" s="2" t="s">
        <v>93</v>
      </c>
      <c r="L18" s="2" t="s">
        <v>300</v>
      </c>
      <c r="M18" s="2" t="s">
        <v>297</v>
      </c>
      <c r="N18" s="2" t="s">
        <v>105</v>
      </c>
      <c r="O18" s="2" t="s">
        <v>301</v>
      </c>
      <c r="P18" s="2" t="s">
        <v>93</v>
      </c>
      <c r="Q18" s="2">
        <v>2</v>
      </c>
      <c r="R18" s="2" t="s">
        <v>93</v>
      </c>
      <c r="S18" s="2" t="s">
        <v>102</v>
      </c>
      <c r="T18" s="2" t="s">
        <v>102</v>
      </c>
      <c r="U18" s="2" t="s">
        <v>102</v>
      </c>
      <c r="V18" s="2" t="s">
        <v>102</v>
      </c>
    </row>
    <row r="19" spans="1:23" ht="25.5" x14ac:dyDescent="0.2">
      <c r="A19" s="16" t="s">
        <v>307</v>
      </c>
      <c r="C19" s="2" t="s">
        <v>102</v>
      </c>
      <c r="D19" s="2" t="s">
        <v>93</v>
      </c>
      <c r="E19" s="2" t="s">
        <v>93</v>
      </c>
      <c r="F19" s="2" t="s">
        <v>102</v>
      </c>
      <c r="H19" s="2" t="s">
        <v>117</v>
      </c>
      <c r="I19" s="2"/>
      <c r="J19" s="2" t="s">
        <v>93</v>
      </c>
      <c r="K19" s="2" t="s">
        <v>93</v>
      </c>
      <c r="L19" s="2" t="s">
        <v>312</v>
      </c>
      <c r="N19" s="2" t="s">
        <v>145</v>
      </c>
      <c r="P19" s="2" t="s">
        <v>117</v>
      </c>
      <c r="Q19" s="2"/>
      <c r="R19" s="2" t="s">
        <v>102</v>
      </c>
      <c r="S19" s="2" t="s">
        <v>102</v>
      </c>
      <c r="T19" s="2" t="s">
        <v>102</v>
      </c>
      <c r="U19" s="2" t="s">
        <v>102</v>
      </c>
      <c r="V19" s="2" t="s">
        <v>93</v>
      </c>
    </row>
    <row r="20" spans="1:23" x14ac:dyDescent="0.2">
      <c r="A20" s="16" t="s">
        <v>250</v>
      </c>
      <c r="B20" t="s">
        <v>251</v>
      </c>
      <c r="C20" s="6" t="s">
        <v>102</v>
      </c>
      <c r="D20" s="6" t="s">
        <v>102</v>
      </c>
      <c r="E20" s="6" t="s">
        <v>93</v>
      </c>
      <c r="F20" s="6" t="s">
        <v>102</v>
      </c>
      <c r="H20" t="s">
        <v>102</v>
      </c>
      <c r="I20" t="s">
        <v>253</v>
      </c>
      <c r="J20" t="s">
        <v>93</v>
      </c>
      <c r="K20" t="s">
        <v>117</v>
      </c>
      <c r="L20" s="2" t="s">
        <v>253</v>
      </c>
      <c r="M20" s="2" t="s">
        <v>253</v>
      </c>
      <c r="N20" s="2" t="s">
        <v>145</v>
      </c>
      <c r="P20" t="s">
        <v>117</v>
      </c>
      <c r="Q20" t="s">
        <v>253</v>
      </c>
      <c r="R20" t="s">
        <v>102</v>
      </c>
      <c r="S20" t="s">
        <v>102</v>
      </c>
      <c r="T20" t="s">
        <v>102</v>
      </c>
      <c r="U20" t="s">
        <v>102</v>
      </c>
      <c r="V20" t="s">
        <v>93</v>
      </c>
      <c r="W20" s="2" t="s">
        <v>253</v>
      </c>
    </row>
    <row r="21" spans="1:23" ht="51" x14ac:dyDescent="0.2">
      <c r="A21" s="16" t="s">
        <v>258</v>
      </c>
      <c r="B21" t="s">
        <v>259</v>
      </c>
      <c r="C21" s="6" t="s">
        <v>93</v>
      </c>
      <c r="D21" s="6" t="s">
        <v>102</v>
      </c>
      <c r="E21" s="6" t="s">
        <v>93</v>
      </c>
      <c r="F21" s="6" t="s">
        <v>102</v>
      </c>
      <c r="H21" s="3" t="s">
        <v>102</v>
      </c>
      <c r="I21" s="3"/>
      <c r="J21" s="3" t="s">
        <v>102</v>
      </c>
      <c r="K21" s="3" t="s">
        <v>93</v>
      </c>
      <c r="L21" s="2" t="s">
        <v>265</v>
      </c>
      <c r="P21" s="3" t="s">
        <v>102</v>
      </c>
      <c r="Q21" s="3"/>
      <c r="R21" s="3" t="s">
        <v>102</v>
      </c>
      <c r="S21" s="3" t="s">
        <v>102</v>
      </c>
      <c r="T21" s="3" t="s">
        <v>102</v>
      </c>
      <c r="U21" s="3" t="s">
        <v>102</v>
      </c>
      <c r="V21" s="3" t="s">
        <v>102</v>
      </c>
    </row>
    <row r="22" spans="1:23" ht="89.25" x14ac:dyDescent="0.2">
      <c r="A22" s="18" t="s">
        <v>385</v>
      </c>
      <c r="B22" s="14" t="s">
        <v>386</v>
      </c>
      <c r="C22" s="21" t="s">
        <v>93</v>
      </c>
      <c r="D22" s="21" t="s">
        <v>93</v>
      </c>
      <c r="E22" s="21" t="s">
        <v>93</v>
      </c>
      <c r="F22" s="21" t="s">
        <v>93</v>
      </c>
      <c r="G22" s="21"/>
      <c r="H22" s="21" t="s">
        <v>93</v>
      </c>
      <c r="I22" s="21">
        <v>10</v>
      </c>
      <c r="J22" s="21" t="s">
        <v>93</v>
      </c>
      <c r="K22" s="21" t="s">
        <v>93</v>
      </c>
      <c r="L22" s="21" t="s">
        <v>389</v>
      </c>
      <c r="M22" s="21"/>
      <c r="N22" s="21" t="s">
        <v>105</v>
      </c>
      <c r="O22" s="21" t="s">
        <v>387</v>
      </c>
      <c r="P22" s="21" t="s">
        <v>93</v>
      </c>
      <c r="Q22" s="21">
        <v>15</v>
      </c>
      <c r="R22" s="21" t="s">
        <v>93</v>
      </c>
      <c r="S22" s="21" t="s">
        <v>93</v>
      </c>
      <c r="T22" s="21" t="s">
        <v>93</v>
      </c>
      <c r="U22" s="21" t="s">
        <v>102</v>
      </c>
      <c r="V22" s="21" t="s">
        <v>102</v>
      </c>
      <c r="W22" s="21"/>
    </row>
    <row r="23" spans="1:23" s="14" customFormat="1" ht="25.5" x14ac:dyDescent="0.2">
      <c r="A23" s="16" t="s">
        <v>270</v>
      </c>
      <c r="B23" s="3" t="s">
        <v>271</v>
      </c>
      <c r="C23" s="6" t="s">
        <v>93</v>
      </c>
      <c r="D23" s="6" t="s">
        <v>102</v>
      </c>
      <c r="E23" s="6" t="s">
        <v>93</v>
      </c>
      <c r="F23" s="6" t="s">
        <v>102</v>
      </c>
      <c r="G23" s="2"/>
      <c r="H23" s="3" t="s">
        <v>93</v>
      </c>
      <c r="I23" s="3"/>
      <c r="J23" s="3" t="s">
        <v>93</v>
      </c>
      <c r="K23" s="3" t="s">
        <v>93</v>
      </c>
      <c r="L23" s="2" t="s">
        <v>272</v>
      </c>
      <c r="M23" s="2"/>
      <c r="N23" s="2" t="s">
        <v>145</v>
      </c>
      <c r="O23" s="2"/>
      <c r="P23" s="3" t="s">
        <v>93</v>
      </c>
      <c r="Q23" s="3"/>
      <c r="R23" s="3" t="s">
        <v>102</v>
      </c>
      <c r="S23" s="3" t="s">
        <v>102</v>
      </c>
      <c r="T23" s="3" t="s">
        <v>102</v>
      </c>
      <c r="U23" s="3" t="s">
        <v>93</v>
      </c>
      <c r="V23" s="3" t="s">
        <v>93</v>
      </c>
      <c r="W23" s="2"/>
    </row>
    <row r="24" spans="1:23" s="14" customFormat="1" ht="89.25" x14ac:dyDescent="0.2">
      <c r="A24" s="16" t="s">
        <v>275</v>
      </c>
      <c r="B24" s="3" t="s">
        <v>276</v>
      </c>
      <c r="C24" s="6" t="s">
        <v>93</v>
      </c>
      <c r="D24" s="6" t="s">
        <v>102</v>
      </c>
      <c r="E24" s="6" t="s">
        <v>102</v>
      </c>
      <c r="F24" s="6" t="s">
        <v>102</v>
      </c>
      <c r="G24" s="2"/>
      <c r="H24" s="3" t="s">
        <v>93</v>
      </c>
      <c r="I24" s="3" t="s">
        <v>121</v>
      </c>
      <c r="J24" s="3" t="s">
        <v>93</v>
      </c>
      <c r="K24" s="3" t="s">
        <v>93</v>
      </c>
      <c r="L24" s="2" t="s">
        <v>282</v>
      </c>
      <c r="M24" s="2"/>
      <c r="N24" s="2"/>
      <c r="O24" s="2" t="s">
        <v>283</v>
      </c>
      <c r="P24" s="3" t="s">
        <v>93</v>
      </c>
      <c r="Q24" s="3" t="s">
        <v>284</v>
      </c>
      <c r="R24" s="3" t="s">
        <v>102</v>
      </c>
      <c r="S24" s="3" t="s">
        <v>93</v>
      </c>
      <c r="T24" s="3" t="s">
        <v>102</v>
      </c>
      <c r="U24" s="3" t="s">
        <v>102</v>
      </c>
      <c r="V24" s="3" t="s">
        <v>102</v>
      </c>
      <c r="W24" s="2" t="s">
        <v>285</v>
      </c>
    </row>
    <row r="25" spans="1:23" s="3" customFormat="1" x14ac:dyDescent="0.2">
      <c r="A25" s="16"/>
      <c r="C25" s="2"/>
      <c r="D25" s="2"/>
      <c r="E25" s="2"/>
      <c r="F25" s="2"/>
      <c r="G25" s="2"/>
      <c r="H25" s="2"/>
      <c r="I25" s="2"/>
      <c r="J25" s="2"/>
      <c r="K25" s="2"/>
      <c r="L25" s="2"/>
      <c r="M25" s="2"/>
      <c r="N25" s="2"/>
      <c r="O25" s="2"/>
      <c r="P25" s="2"/>
      <c r="Q25" s="2"/>
      <c r="R25" s="2"/>
      <c r="S25" s="2"/>
      <c r="T25" s="2"/>
      <c r="U25" s="2"/>
      <c r="V25" s="2"/>
      <c r="W25" s="2"/>
    </row>
    <row r="26" spans="1:23" s="35" customFormat="1" x14ac:dyDescent="0.2">
      <c r="C26" s="50"/>
      <c r="D26" s="50"/>
      <c r="E26" s="50"/>
      <c r="F26" s="50"/>
      <c r="G26" s="50"/>
      <c r="L26" s="50"/>
      <c r="M26" s="50"/>
      <c r="N26" s="50"/>
      <c r="O26" s="50"/>
      <c r="W26" s="50"/>
    </row>
    <row r="27" spans="1:23" s="35" customFormat="1" ht="15" x14ac:dyDescent="0.25">
      <c r="A27" s="51"/>
      <c r="C27" s="50"/>
      <c r="D27" s="50"/>
      <c r="E27" s="50"/>
      <c r="F27" s="50"/>
      <c r="G27" s="52"/>
      <c r="H27" s="53"/>
      <c r="J27" s="54"/>
      <c r="K27" s="54"/>
      <c r="L27" s="50"/>
      <c r="M27" s="50"/>
      <c r="N27" s="55"/>
      <c r="O27" s="51"/>
      <c r="P27" s="53"/>
      <c r="Q27" s="51"/>
      <c r="R27" s="53"/>
      <c r="S27" s="53"/>
      <c r="T27" s="53"/>
      <c r="U27" s="53"/>
      <c r="V27" s="53"/>
      <c r="W27" s="50"/>
    </row>
    <row r="28" spans="1:23" s="35" customFormat="1" x14ac:dyDescent="0.2">
      <c r="A28" s="51"/>
      <c r="C28" s="50"/>
      <c r="D28" s="50"/>
      <c r="E28" s="50"/>
      <c r="F28" s="50"/>
      <c r="G28" s="51"/>
      <c r="H28" s="53"/>
      <c r="J28" s="53"/>
      <c r="K28" s="53"/>
      <c r="L28" s="50"/>
      <c r="M28" s="50"/>
      <c r="N28" s="50"/>
      <c r="O28" s="51"/>
      <c r="P28" s="53"/>
      <c r="Q28" s="51"/>
      <c r="R28" s="53"/>
      <c r="S28" s="53"/>
      <c r="T28" s="53"/>
      <c r="U28" s="53"/>
      <c r="V28" s="53"/>
      <c r="W28" s="50"/>
    </row>
    <row r="29" spans="1:23" s="35" customFormat="1" x14ac:dyDescent="0.2">
      <c r="A29" s="56"/>
      <c r="C29" s="56"/>
      <c r="D29" s="56"/>
      <c r="E29" s="56"/>
      <c r="F29" s="56"/>
      <c r="G29" s="51"/>
      <c r="H29" s="53"/>
      <c r="J29" s="53"/>
      <c r="K29" s="53"/>
      <c r="L29" s="50"/>
      <c r="M29" s="50"/>
      <c r="N29" s="50"/>
      <c r="O29" s="51"/>
      <c r="P29" s="53"/>
      <c r="Q29" s="56"/>
      <c r="R29" s="57"/>
      <c r="S29" s="57"/>
      <c r="T29" s="57"/>
      <c r="U29" s="57"/>
      <c r="V29" s="57"/>
      <c r="W29" s="50"/>
    </row>
    <row r="30" spans="1:23" s="35" customFormat="1" x14ac:dyDescent="0.2">
      <c r="C30" s="50"/>
      <c r="D30" s="50"/>
      <c r="E30" s="50"/>
      <c r="F30" s="50"/>
      <c r="G30" s="56"/>
      <c r="H30" s="57"/>
      <c r="J30" s="57"/>
      <c r="K30" s="57"/>
      <c r="L30" s="50"/>
      <c r="M30" s="50"/>
      <c r="N30" s="50"/>
      <c r="O30" s="56"/>
      <c r="P30" s="57"/>
      <c r="W30" s="50"/>
    </row>
    <row r="31" spans="1:23" s="35" customFormat="1" x14ac:dyDescent="0.2">
      <c r="A31" s="58"/>
      <c r="B31" s="58"/>
      <c r="C31" s="50"/>
      <c r="D31" s="50"/>
      <c r="E31" s="50"/>
      <c r="F31" s="50"/>
      <c r="G31" s="50"/>
      <c r="L31" s="50"/>
      <c r="M31" s="50"/>
      <c r="N31" s="50"/>
      <c r="O31" s="50"/>
      <c r="W31" s="50"/>
    </row>
    <row r="32" spans="1:23" s="35" customFormat="1" x14ac:dyDescent="0.2">
      <c r="A32" s="58"/>
      <c r="B32" s="58"/>
      <c r="C32" s="50"/>
      <c r="D32" s="50"/>
      <c r="E32" s="50"/>
      <c r="F32" s="50"/>
      <c r="G32" s="50"/>
      <c r="L32" s="50"/>
      <c r="M32" s="50"/>
      <c r="N32" s="50"/>
      <c r="O32" s="50"/>
      <c r="W32" s="50"/>
    </row>
    <row r="33" spans="1:23" s="35" customFormat="1" x14ac:dyDescent="0.2">
      <c r="A33" s="58"/>
      <c r="B33" s="58"/>
      <c r="C33" s="50"/>
      <c r="D33" s="50"/>
      <c r="E33" s="50"/>
      <c r="F33" s="50"/>
      <c r="G33" s="50"/>
      <c r="L33" s="50"/>
      <c r="M33" s="50"/>
      <c r="N33" s="50"/>
      <c r="O33" s="50"/>
      <c r="W33" s="50"/>
    </row>
    <row r="34" spans="1:23" s="35" customFormat="1" x14ac:dyDescent="0.2">
      <c r="C34" s="50"/>
      <c r="D34" s="50"/>
      <c r="E34" s="50"/>
      <c r="F34" s="50"/>
      <c r="G34" s="50"/>
      <c r="L34" s="50"/>
      <c r="M34" s="50"/>
      <c r="N34" s="50"/>
      <c r="O34" s="50"/>
      <c r="W34" s="50"/>
    </row>
  </sheetData>
  <sortState ref="A3:W24">
    <sortCondition ref="A3:A24"/>
  </sortState>
  <mergeCells count="2">
    <mergeCell ref="C1:F1"/>
    <mergeCell ref="R1:V1"/>
  </mergeCells>
  <pageMargins left="0.5" right="0.5" top="1" bottom="1" header="0.5" footer="0.5"/>
  <pageSetup paperSize="9" firstPageNumber="2147483648" orientation="portrait" useFirstPageNumber="1"/>
  <headerFooter>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topLeftCell="F16" zoomScaleNormal="100" workbookViewId="0">
      <selection activeCell="O23" sqref="O23"/>
    </sheetView>
  </sheetViews>
  <sheetFormatPr defaultRowHeight="12.75" x14ac:dyDescent="0.2"/>
  <cols>
    <col min="1" max="1" width="15.5703125" style="16" customWidth="1"/>
    <col min="2" max="2" width="65.7109375" customWidth="1"/>
    <col min="3" max="7" width="16.5703125" customWidth="1"/>
    <col min="8" max="8" width="17.28515625" style="2" customWidth="1"/>
    <col min="9" max="12" width="18.28515625" customWidth="1"/>
    <col min="13" max="13" width="44" style="2" customWidth="1"/>
    <col min="14" max="14" width="27.42578125" customWidth="1"/>
    <col min="15" max="15" width="37" style="2" customWidth="1"/>
  </cols>
  <sheetData>
    <row r="1" spans="1:15" ht="31.5" customHeight="1" x14ac:dyDescent="0.2">
      <c r="C1" s="83" t="s">
        <v>341</v>
      </c>
      <c r="D1" s="83"/>
      <c r="E1" s="83"/>
      <c r="F1" s="83"/>
      <c r="G1" s="83"/>
      <c r="I1" s="84" t="s">
        <v>342</v>
      </c>
      <c r="J1" s="84"/>
      <c r="K1" s="84"/>
      <c r="L1" s="84"/>
    </row>
    <row r="2" spans="1:15" s="1" customFormat="1" ht="63.75" x14ac:dyDescent="0.2">
      <c r="A2" s="15" t="s">
        <v>0</v>
      </c>
      <c r="B2" s="1" t="s">
        <v>1</v>
      </c>
      <c r="C2" s="9" t="s">
        <v>343</v>
      </c>
      <c r="D2" s="9" t="s">
        <v>344</v>
      </c>
      <c r="E2" s="9" t="s">
        <v>345</v>
      </c>
      <c r="F2" s="9" t="s">
        <v>346</v>
      </c>
      <c r="G2" s="9" t="s">
        <v>347</v>
      </c>
      <c r="H2" s="4" t="s">
        <v>45</v>
      </c>
      <c r="I2" s="10" t="s">
        <v>348</v>
      </c>
      <c r="J2" s="10" t="s">
        <v>349</v>
      </c>
      <c r="K2" s="10" t="s">
        <v>350</v>
      </c>
      <c r="L2" s="10" t="s">
        <v>105</v>
      </c>
      <c r="M2" s="4" t="s">
        <v>50</v>
      </c>
      <c r="N2" s="4" t="s">
        <v>51</v>
      </c>
      <c r="O2" s="4" t="s">
        <v>52</v>
      </c>
    </row>
    <row r="3" spans="1:15" ht="25.5" x14ac:dyDescent="0.2">
      <c r="A3" s="16" t="s">
        <v>91</v>
      </c>
      <c r="B3" t="s">
        <v>92</v>
      </c>
      <c r="C3" t="s">
        <v>108</v>
      </c>
      <c r="D3" t="s">
        <v>108</v>
      </c>
      <c r="E3" t="s">
        <v>108</v>
      </c>
      <c r="F3" t="s">
        <v>108</v>
      </c>
      <c r="G3" t="s">
        <v>108</v>
      </c>
      <c r="I3" t="s">
        <v>93</v>
      </c>
      <c r="J3" t="s">
        <v>93</v>
      </c>
      <c r="K3" t="s">
        <v>102</v>
      </c>
      <c r="L3" t="s">
        <v>109</v>
      </c>
      <c r="N3" t="s">
        <v>93</v>
      </c>
      <c r="O3" s="2" t="s">
        <v>110</v>
      </c>
    </row>
    <row r="4" spans="1:15" x14ac:dyDescent="0.2">
      <c r="A4" s="16" t="s">
        <v>118</v>
      </c>
      <c r="B4" t="s">
        <v>119</v>
      </c>
      <c r="C4" t="s">
        <v>127</v>
      </c>
      <c r="D4" t="s">
        <v>127</v>
      </c>
      <c r="E4" t="s">
        <v>108</v>
      </c>
      <c r="F4" t="s">
        <v>127</v>
      </c>
      <c r="G4" t="s">
        <v>127</v>
      </c>
      <c r="I4" t="s">
        <v>93</v>
      </c>
      <c r="J4" t="s">
        <v>102</v>
      </c>
      <c r="K4" t="s">
        <v>102</v>
      </c>
    </row>
    <row r="5" spans="1:15" ht="25.5" x14ac:dyDescent="0.2">
      <c r="A5" s="16" t="s">
        <v>128</v>
      </c>
      <c r="B5" t="s">
        <v>129</v>
      </c>
      <c r="C5" t="s">
        <v>127</v>
      </c>
      <c r="D5" t="s">
        <v>127</v>
      </c>
      <c r="E5" t="s">
        <v>136</v>
      </c>
      <c r="F5" t="s">
        <v>127</v>
      </c>
      <c r="G5" t="s">
        <v>136</v>
      </c>
      <c r="I5" t="s">
        <v>93</v>
      </c>
      <c r="J5" t="s">
        <v>93</v>
      </c>
      <c r="K5" t="s">
        <v>102</v>
      </c>
      <c r="M5" s="2" t="s">
        <v>137</v>
      </c>
      <c r="N5" t="s">
        <v>93</v>
      </c>
      <c r="O5" s="2" t="s">
        <v>138</v>
      </c>
    </row>
    <row r="6" spans="1:15" x14ac:dyDescent="0.2">
      <c r="A6" s="16" t="s">
        <v>140</v>
      </c>
      <c r="B6" s="3" t="s">
        <v>141</v>
      </c>
      <c r="C6" s="3" t="s">
        <v>136</v>
      </c>
      <c r="D6" s="3" t="s">
        <v>136</v>
      </c>
      <c r="E6" s="3" t="s">
        <v>146</v>
      </c>
      <c r="F6" s="3" t="s">
        <v>136</v>
      </c>
      <c r="G6" s="3" t="s">
        <v>136</v>
      </c>
      <c r="I6" s="3" t="s">
        <v>102</v>
      </c>
      <c r="J6" s="3" t="s">
        <v>93</v>
      </c>
      <c r="K6" s="3" t="s">
        <v>102</v>
      </c>
      <c r="L6" s="3"/>
      <c r="N6" s="3" t="s">
        <v>117</v>
      </c>
    </row>
    <row r="7" spans="1:15" ht="38.25" x14ac:dyDescent="0.2">
      <c r="A7" s="16" t="s">
        <v>148</v>
      </c>
      <c r="B7" t="s">
        <v>149</v>
      </c>
      <c r="C7" t="s">
        <v>155</v>
      </c>
      <c r="D7" t="s">
        <v>108</v>
      </c>
      <c r="E7" t="s">
        <v>136</v>
      </c>
      <c r="F7" t="s">
        <v>127</v>
      </c>
      <c r="G7" t="s">
        <v>136</v>
      </c>
      <c r="I7" t="s">
        <v>93</v>
      </c>
      <c r="J7" t="s">
        <v>93</v>
      </c>
      <c r="K7" t="s">
        <v>102</v>
      </c>
      <c r="M7" s="2" t="s">
        <v>156</v>
      </c>
      <c r="N7" t="s">
        <v>93</v>
      </c>
      <c r="O7" s="2" t="s">
        <v>157</v>
      </c>
    </row>
    <row r="8" spans="1:15" ht="38.25" x14ac:dyDescent="0.2">
      <c r="A8" s="16" t="s">
        <v>160</v>
      </c>
      <c r="B8" t="s">
        <v>161</v>
      </c>
      <c r="C8" t="s">
        <v>105</v>
      </c>
      <c r="D8" t="s">
        <v>108</v>
      </c>
      <c r="E8" t="s">
        <v>136</v>
      </c>
      <c r="F8" t="s">
        <v>108</v>
      </c>
      <c r="G8" t="s">
        <v>108</v>
      </c>
      <c r="H8" s="2" t="s">
        <v>167</v>
      </c>
      <c r="I8" t="s">
        <v>93</v>
      </c>
      <c r="J8" t="s">
        <v>93</v>
      </c>
      <c r="K8" t="s">
        <v>102</v>
      </c>
      <c r="M8" s="2" t="s">
        <v>168</v>
      </c>
      <c r="N8" t="s">
        <v>93</v>
      </c>
      <c r="O8" s="2" t="s">
        <v>169</v>
      </c>
    </row>
    <row r="9" spans="1:15" ht="38.25" x14ac:dyDescent="0.2">
      <c r="A9" s="18" t="s">
        <v>376</v>
      </c>
      <c r="B9" s="14" t="s">
        <v>377</v>
      </c>
      <c r="C9" s="21" t="s">
        <v>108</v>
      </c>
      <c r="D9" s="21" t="s">
        <v>108</v>
      </c>
      <c r="E9" s="21" t="s">
        <v>146</v>
      </c>
      <c r="F9" s="21"/>
      <c r="G9" s="21" t="s">
        <v>108</v>
      </c>
      <c r="H9" s="21"/>
      <c r="I9" s="21" t="s">
        <v>93</v>
      </c>
      <c r="J9" s="21" t="s">
        <v>102</v>
      </c>
      <c r="K9" s="21" t="s">
        <v>102</v>
      </c>
      <c r="L9" s="21"/>
      <c r="M9" s="21"/>
      <c r="N9" s="21" t="s">
        <v>93</v>
      </c>
      <c r="O9" s="21" t="s">
        <v>384</v>
      </c>
    </row>
    <row r="10" spans="1:15" x14ac:dyDescent="0.2">
      <c r="A10" s="16" t="s">
        <v>175</v>
      </c>
      <c r="B10" t="s">
        <v>176</v>
      </c>
      <c r="C10" t="s">
        <v>108</v>
      </c>
      <c r="D10" t="s">
        <v>127</v>
      </c>
      <c r="E10" t="s">
        <v>108</v>
      </c>
      <c r="F10" t="s">
        <v>127</v>
      </c>
      <c r="G10" t="s">
        <v>108</v>
      </c>
      <c r="I10" t="s">
        <v>93</v>
      </c>
      <c r="J10" t="s">
        <v>93</v>
      </c>
      <c r="K10" t="s">
        <v>102</v>
      </c>
      <c r="N10" t="s">
        <v>93</v>
      </c>
    </row>
    <row r="11" spans="1:15" ht="25.5" x14ac:dyDescent="0.2">
      <c r="A11" s="16" t="s">
        <v>179</v>
      </c>
      <c r="B11" t="s">
        <v>180</v>
      </c>
      <c r="C11" t="s">
        <v>108</v>
      </c>
      <c r="D11" t="s">
        <v>127</v>
      </c>
      <c r="E11" t="s">
        <v>146</v>
      </c>
      <c r="F11" t="s">
        <v>108</v>
      </c>
      <c r="G11" t="s">
        <v>136</v>
      </c>
      <c r="I11" t="s">
        <v>93</v>
      </c>
      <c r="J11" t="s">
        <v>93</v>
      </c>
      <c r="K11" t="s">
        <v>102</v>
      </c>
      <c r="M11" s="2" t="s">
        <v>189</v>
      </c>
      <c r="N11" t="s">
        <v>117</v>
      </c>
    </row>
    <row r="12" spans="1:15" ht="63.75" x14ac:dyDescent="0.2">
      <c r="A12" s="16" t="s">
        <v>193</v>
      </c>
      <c r="B12" t="s">
        <v>194</v>
      </c>
      <c r="C12" t="s">
        <v>127</v>
      </c>
      <c r="D12" t="s">
        <v>127</v>
      </c>
      <c r="E12" t="s">
        <v>108</v>
      </c>
      <c r="F12" t="s">
        <v>127</v>
      </c>
      <c r="G12" t="s">
        <v>127</v>
      </c>
      <c r="I12" t="s">
        <v>93</v>
      </c>
      <c r="J12" t="s">
        <v>93</v>
      </c>
      <c r="K12" t="s">
        <v>102</v>
      </c>
      <c r="M12" s="2" t="s">
        <v>198</v>
      </c>
      <c r="N12" t="s">
        <v>93</v>
      </c>
    </row>
    <row r="13" spans="1:15" x14ac:dyDescent="0.2">
      <c r="A13" s="16" t="s">
        <v>200</v>
      </c>
      <c r="B13" t="s">
        <v>201</v>
      </c>
      <c r="C13" t="s">
        <v>155</v>
      </c>
      <c r="D13" t="s">
        <v>108</v>
      </c>
      <c r="E13" t="s">
        <v>108</v>
      </c>
      <c r="F13" t="s">
        <v>108</v>
      </c>
      <c r="G13" t="s">
        <v>108</v>
      </c>
      <c r="I13" t="s">
        <v>93</v>
      </c>
      <c r="J13" t="s">
        <v>93</v>
      </c>
      <c r="K13" t="s">
        <v>102</v>
      </c>
      <c r="N13" t="s">
        <v>117</v>
      </c>
    </row>
    <row r="14" spans="1:15" ht="25.5" x14ac:dyDescent="0.2">
      <c r="A14" s="16" t="s">
        <v>210</v>
      </c>
      <c r="B14" t="s">
        <v>211</v>
      </c>
      <c r="C14" t="s">
        <v>146</v>
      </c>
      <c r="D14" t="s">
        <v>136</v>
      </c>
      <c r="E14" t="s">
        <v>108</v>
      </c>
      <c r="F14" t="s">
        <v>127</v>
      </c>
      <c r="G14" t="s">
        <v>108</v>
      </c>
      <c r="I14" t="s">
        <v>102</v>
      </c>
      <c r="J14" t="s">
        <v>93</v>
      </c>
      <c r="K14" t="s">
        <v>93</v>
      </c>
      <c r="M14" s="2" t="s">
        <v>216</v>
      </c>
      <c r="N14" t="s">
        <v>93</v>
      </c>
      <c r="O14" s="2" t="s">
        <v>217</v>
      </c>
    </row>
    <row r="15" spans="1:15" ht="25.5" x14ac:dyDescent="0.2">
      <c r="A15" s="16" t="s">
        <v>220</v>
      </c>
      <c r="B15" t="s">
        <v>221</v>
      </c>
      <c r="C15" t="s">
        <v>108</v>
      </c>
      <c r="D15" t="s">
        <v>127</v>
      </c>
      <c r="E15" t="s">
        <v>136</v>
      </c>
      <c r="F15" t="s">
        <v>108</v>
      </c>
      <c r="G15" t="s">
        <v>146</v>
      </c>
      <c r="I15" t="s">
        <v>93</v>
      </c>
      <c r="J15" t="s">
        <v>93</v>
      </c>
      <c r="K15" t="s">
        <v>93</v>
      </c>
      <c r="M15" s="2" t="s">
        <v>231</v>
      </c>
      <c r="N15" t="s">
        <v>93</v>
      </c>
      <c r="O15" s="2" t="s">
        <v>232</v>
      </c>
    </row>
    <row r="16" spans="1:15" x14ac:dyDescent="0.2">
      <c r="A16" s="16" t="s">
        <v>236</v>
      </c>
      <c r="B16" t="s">
        <v>237</v>
      </c>
    </row>
    <row r="17" spans="1:15" ht="51" x14ac:dyDescent="0.2">
      <c r="A17" s="16" t="s">
        <v>239</v>
      </c>
      <c r="B17" t="s">
        <v>240</v>
      </c>
      <c r="C17" t="s">
        <v>108</v>
      </c>
      <c r="D17" t="s">
        <v>108</v>
      </c>
      <c r="E17" t="s">
        <v>108</v>
      </c>
      <c r="F17" t="s">
        <v>108</v>
      </c>
      <c r="G17" t="s">
        <v>108</v>
      </c>
      <c r="I17" t="s">
        <v>93</v>
      </c>
      <c r="J17" t="s">
        <v>93</v>
      </c>
      <c r="K17" t="s">
        <v>93</v>
      </c>
      <c r="M17" s="2" t="s">
        <v>245</v>
      </c>
      <c r="N17" t="s">
        <v>93</v>
      </c>
      <c r="O17" s="2" t="s">
        <v>246</v>
      </c>
    </row>
    <row r="18" spans="1:15" ht="38.25" x14ac:dyDescent="0.2">
      <c r="A18" s="16" t="s">
        <v>293</v>
      </c>
      <c r="C18" s="2" t="s">
        <v>136</v>
      </c>
      <c r="D18" s="2" t="s">
        <v>136</v>
      </c>
      <c r="E18" s="2" t="s">
        <v>136</v>
      </c>
      <c r="F18" s="2" t="s">
        <v>146</v>
      </c>
      <c r="G18" s="2" t="s">
        <v>146</v>
      </c>
      <c r="I18" s="2" t="s">
        <v>93</v>
      </c>
      <c r="J18" s="2" t="s">
        <v>102</v>
      </c>
      <c r="K18" s="2" t="s">
        <v>102</v>
      </c>
      <c r="L18" s="2"/>
      <c r="M18" s="2" t="s">
        <v>302</v>
      </c>
      <c r="N18" s="2" t="s">
        <v>93</v>
      </c>
      <c r="O18" s="2" t="s">
        <v>303</v>
      </c>
    </row>
    <row r="19" spans="1:15" x14ac:dyDescent="0.2">
      <c r="A19" s="16" t="s">
        <v>307</v>
      </c>
      <c r="C19" s="2" t="s">
        <v>155</v>
      </c>
      <c r="D19" s="2" t="s">
        <v>155</v>
      </c>
      <c r="E19" s="2" t="s">
        <v>155</v>
      </c>
      <c r="F19" s="2" t="s">
        <v>146</v>
      </c>
      <c r="G19" s="2" t="s">
        <v>155</v>
      </c>
      <c r="I19" s="2" t="s">
        <v>93</v>
      </c>
      <c r="J19" s="2" t="s">
        <v>102</v>
      </c>
      <c r="K19" s="2" t="s">
        <v>102</v>
      </c>
      <c r="L19" s="2"/>
      <c r="M19" s="2" t="s">
        <v>313</v>
      </c>
      <c r="N19" s="2" t="s">
        <v>93</v>
      </c>
      <c r="O19" s="2" t="s">
        <v>314</v>
      </c>
    </row>
    <row r="20" spans="1:15" x14ac:dyDescent="0.2">
      <c r="A20" s="16" t="s">
        <v>250</v>
      </c>
      <c r="B20" t="s">
        <v>251</v>
      </c>
      <c r="C20" t="s">
        <v>108</v>
      </c>
      <c r="D20" t="s">
        <v>108</v>
      </c>
      <c r="E20" t="s">
        <v>136</v>
      </c>
      <c r="F20" t="s">
        <v>127</v>
      </c>
      <c r="G20" t="s">
        <v>108</v>
      </c>
      <c r="H20" s="2" t="s">
        <v>253</v>
      </c>
      <c r="I20" t="s">
        <v>93</v>
      </c>
      <c r="J20" t="s">
        <v>93</v>
      </c>
      <c r="K20" t="s">
        <v>102</v>
      </c>
      <c r="M20" s="2" t="s">
        <v>253</v>
      </c>
      <c r="N20" t="s">
        <v>93</v>
      </c>
      <c r="O20" s="2" t="s">
        <v>254</v>
      </c>
    </row>
    <row r="21" spans="1:15" ht="76.5" x14ac:dyDescent="0.2">
      <c r="A21" s="16" t="s">
        <v>258</v>
      </c>
      <c r="B21" t="s">
        <v>259</v>
      </c>
      <c r="C21" s="3" t="s">
        <v>136</v>
      </c>
      <c r="D21" s="3" t="s">
        <v>127</v>
      </c>
      <c r="E21" s="3" t="s">
        <v>108</v>
      </c>
      <c r="F21" s="3" t="s">
        <v>127</v>
      </c>
      <c r="G21" s="3" t="s">
        <v>108</v>
      </c>
      <c r="I21" s="3" t="s">
        <v>93</v>
      </c>
      <c r="J21" s="3" t="s">
        <v>102</v>
      </c>
      <c r="K21" s="3" t="s">
        <v>102</v>
      </c>
      <c r="L21" s="3"/>
      <c r="N21" s="3" t="s">
        <v>93</v>
      </c>
      <c r="O21" s="2" t="s">
        <v>266</v>
      </c>
    </row>
    <row r="22" spans="1:15" ht="25.5" x14ac:dyDescent="0.2">
      <c r="A22" s="18" t="s">
        <v>385</v>
      </c>
      <c r="B22" s="14" t="s">
        <v>386</v>
      </c>
      <c r="C22" s="21" t="s">
        <v>108</v>
      </c>
      <c r="D22" s="21" t="s">
        <v>108</v>
      </c>
      <c r="E22" s="21" t="s">
        <v>108</v>
      </c>
      <c r="F22" s="21" t="s">
        <v>108</v>
      </c>
      <c r="G22" s="21" t="s">
        <v>108</v>
      </c>
      <c r="H22" s="21"/>
      <c r="I22" s="21" t="s">
        <v>93</v>
      </c>
      <c r="J22" s="21" t="s">
        <v>93</v>
      </c>
      <c r="K22" s="21" t="s">
        <v>102</v>
      </c>
      <c r="L22" s="21"/>
      <c r="M22" s="21" t="s">
        <v>390</v>
      </c>
      <c r="N22" s="21" t="s">
        <v>117</v>
      </c>
      <c r="O22" s="21"/>
    </row>
    <row r="23" spans="1:15" s="14" customFormat="1" ht="38.25" x14ac:dyDescent="0.2">
      <c r="A23" s="16" t="s">
        <v>270</v>
      </c>
      <c r="B23" s="3" t="s">
        <v>271</v>
      </c>
      <c r="C23" s="3" t="s">
        <v>108</v>
      </c>
      <c r="D23" s="3" t="s">
        <v>108</v>
      </c>
      <c r="E23" s="3" t="s">
        <v>108</v>
      </c>
      <c r="F23" s="3" t="s">
        <v>108</v>
      </c>
      <c r="G23" s="3" t="s">
        <v>108</v>
      </c>
      <c r="H23" s="2"/>
      <c r="I23" s="3" t="s">
        <v>93</v>
      </c>
      <c r="J23" s="3" t="s">
        <v>93</v>
      </c>
      <c r="K23" s="3" t="s">
        <v>102</v>
      </c>
      <c r="L23" s="3"/>
      <c r="M23" s="2"/>
      <c r="N23" s="3" t="s">
        <v>93</v>
      </c>
      <c r="O23" s="2" t="s">
        <v>400</v>
      </c>
    </row>
    <row r="24" spans="1:15" s="14" customFormat="1" ht="140.25" x14ac:dyDescent="0.2">
      <c r="A24" s="16" t="s">
        <v>275</v>
      </c>
      <c r="B24" s="3" t="s">
        <v>276</v>
      </c>
      <c r="C24" s="3" t="s">
        <v>136</v>
      </c>
      <c r="D24" s="3" t="s">
        <v>136</v>
      </c>
      <c r="E24" s="3" t="s">
        <v>108</v>
      </c>
      <c r="F24" s="3" t="s">
        <v>127</v>
      </c>
      <c r="G24" s="3" t="s">
        <v>127</v>
      </c>
      <c r="H24" s="2"/>
      <c r="I24" s="3" t="s">
        <v>102</v>
      </c>
      <c r="J24" s="3" t="s">
        <v>102</v>
      </c>
      <c r="K24" s="3" t="s">
        <v>93</v>
      </c>
      <c r="L24" s="3" t="s">
        <v>286</v>
      </c>
      <c r="M24" s="2" t="s">
        <v>287</v>
      </c>
      <c r="N24" s="3" t="s">
        <v>93</v>
      </c>
      <c r="O24" s="2" t="s">
        <v>288</v>
      </c>
    </row>
    <row r="25" spans="1:15" s="3" customFormat="1" x14ac:dyDescent="0.2">
      <c r="A25" s="16"/>
      <c r="C25" s="2"/>
      <c r="D25" s="2"/>
      <c r="E25" s="2"/>
      <c r="F25" s="2"/>
      <c r="G25" s="2"/>
      <c r="H25" s="2"/>
      <c r="I25" s="2"/>
      <c r="J25" s="2"/>
      <c r="K25" s="2"/>
      <c r="L25" s="2"/>
      <c r="M25" s="2"/>
      <c r="N25" s="2"/>
      <c r="O25" s="2"/>
    </row>
    <row r="26" spans="1:15" s="28" customFormat="1" x14ac:dyDescent="0.2">
      <c r="H26" s="30"/>
      <c r="M26" s="30"/>
      <c r="O26" s="30"/>
    </row>
    <row r="27" spans="1:15" s="28" customFormat="1" ht="15" x14ac:dyDescent="0.25">
      <c r="A27" s="32"/>
      <c r="C27" s="59"/>
      <c r="D27" s="59"/>
      <c r="E27" s="59"/>
      <c r="F27" s="59"/>
      <c r="G27" s="59"/>
      <c r="H27" s="60"/>
      <c r="I27" s="61"/>
      <c r="J27" s="61"/>
      <c r="K27" s="61"/>
      <c r="M27" s="62"/>
      <c r="N27" s="63"/>
      <c r="O27" s="30"/>
    </row>
    <row r="28" spans="1:15" s="28" customFormat="1" x14ac:dyDescent="0.2">
      <c r="A28" s="32"/>
      <c r="C28" s="59"/>
      <c r="D28" s="59"/>
      <c r="E28" s="59"/>
      <c r="F28" s="59"/>
      <c r="G28" s="59"/>
      <c r="H28" s="60"/>
      <c r="I28" s="61"/>
      <c r="J28" s="61"/>
      <c r="K28" s="61"/>
      <c r="M28" s="60"/>
      <c r="N28" s="61"/>
      <c r="O28" s="30"/>
    </row>
    <row r="29" spans="1:15" s="28" customFormat="1" x14ac:dyDescent="0.2">
      <c r="A29" s="32"/>
      <c r="C29" s="59"/>
      <c r="D29" s="59"/>
      <c r="E29" s="59"/>
      <c r="F29" s="59"/>
      <c r="G29" s="59"/>
      <c r="H29" s="32"/>
      <c r="I29" s="59"/>
      <c r="J29" s="59"/>
      <c r="K29" s="59"/>
      <c r="M29" s="32"/>
      <c r="N29" s="59"/>
      <c r="O29" s="30"/>
    </row>
    <row r="30" spans="1:15" s="28" customFormat="1" x14ac:dyDescent="0.2">
      <c r="A30" s="32"/>
      <c r="C30" s="59"/>
      <c r="D30" s="59"/>
      <c r="E30" s="59"/>
      <c r="F30" s="59"/>
      <c r="G30" s="59"/>
      <c r="H30" s="30"/>
      <c r="M30" s="30"/>
      <c r="O30" s="30"/>
    </row>
    <row r="31" spans="1:15" s="28" customFormat="1" x14ac:dyDescent="0.2">
      <c r="A31" s="32"/>
      <c r="B31" s="31"/>
      <c r="C31" s="59"/>
      <c r="D31" s="59"/>
      <c r="E31" s="59"/>
      <c r="F31" s="59"/>
      <c r="G31" s="59"/>
      <c r="H31" s="30"/>
      <c r="M31" s="30"/>
      <c r="O31" s="30"/>
    </row>
    <row r="32" spans="1:15" s="28" customFormat="1" x14ac:dyDescent="0.2">
      <c r="A32" s="32"/>
      <c r="B32" s="31"/>
      <c r="C32" s="59"/>
      <c r="D32" s="59"/>
      <c r="E32" s="59"/>
      <c r="F32" s="59"/>
      <c r="G32" s="59"/>
      <c r="H32" s="30"/>
      <c r="M32" s="30"/>
      <c r="O32" s="30"/>
    </row>
    <row r="33" spans="1:15" s="28" customFormat="1" x14ac:dyDescent="0.2">
      <c r="A33" s="32"/>
      <c r="B33" s="31"/>
      <c r="C33" s="59"/>
      <c r="D33" s="59"/>
      <c r="E33" s="59"/>
      <c r="F33" s="59"/>
      <c r="G33" s="59"/>
      <c r="H33" s="30"/>
      <c r="M33" s="30"/>
      <c r="O33" s="30"/>
    </row>
    <row r="34" spans="1:15" s="28" customFormat="1" x14ac:dyDescent="0.2">
      <c r="H34" s="30"/>
      <c r="M34" s="30"/>
      <c r="O34" s="30"/>
    </row>
    <row r="35" spans="1:15" s="28" customFormat="1" x14ac:dyDescent="0.2">
      <c r="H35" s="30"/>
      <c r="M35" s="30"/>
      <c r="O35" s="30"/>
    </row>
  </sheetData>
  <sortState ref="A3:O24">
    <sortCondition ref="A3:A24"/>
  </sortState>
  <mergeCells count="2">
    <mergeCell ref="C1:G1"/>
    <mergeCell ref="I1:L1"/>
  </mergeCells>
  <pageMargins left="0.5" right="0.5" top="1" bottom="1" header="0.5" footer="0.5"/>
  <pageSetup paperSize="9" firstPageNumber="2147483648" orientation="portrait" useFirstPageNumber="1"/>
  <headerFooter>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topLeftCell="A19" zoomScaleNormal="100" workbookViewId="0">
      <selection activeCell="B10" sqref="B10"/>
    </sheetView>
  </sheetViews>
  <sheetFormatPr defaultRowHeight="12.75" x14ac:dyDescent="0.2"/>
  <cols>
    <col min="1" max="1" width="18.140625" style="17" customWidth="1"/>
    <col min="2" max="2" width="63.7109375" customWidth="1"/>
    <col min="3" max="3" width="27.42578125" customWidth="1"/>
    <col min="4" max="5" width="23.5703125" style="2" customWidth="1"/>
    <col min="6" max="8" width="14.85546875" style="2" customWidth="1"/>
    <col min="9" max="9" width="19.140625" customWidth="1"/>
    <col min="10" max="10" width="22.28515625" customWidth="1"/>
    <col min="16" max="16" width="14.42578125" customWidth="1"/>
    <col min="21" max="21" width="17.140625" customWidth="1"/>
    <col min="22" max="22" width="14.28515625" customWidth="1"/>
    <col min="23" max="23" width="30.28515625" style="2" customWidth="1"/>
  </cols>
  <sheetData>
    <row r="1" spans="1:23" ht="24.75" customHeight="1" x14ac:dyDescent="0.2">
      <c r="F1" s="86" t="s">
        <v>351</v>
      </c>
      <c r="G1" s="86"/>
      <c r="H1" s="86"/>
      <c r="I1" s="85" t="s">
        <v>59</v>
      </c>
      <c r="J1" s="85" t="s">
        <v>60</v>
      </c>
      <c r="K1" s="87" t="s">
        <v>352</v>
      </c>
      <c r="L1" s="87"/>
      <c r="M1" s="87"/>
      <c r="N1" s="87"/>
      <c r="O1" s="87"/>
      <c r="P1" s="87"/>
      <c r="Q1" s="88" t="s">
        <v>353</v>
      </c>
      <c r="R1" s="89"/>
      <c r="S1" s="89"/>
      <c r="T1" s="89"/>
      <c r="U1" s="85" t="s">
        <v>71</v>
      </c>
    </row>
    <row r="2" spans="1:23" s="1" customFormat="1" ht="63.75" x14ac:dyDescent="0.2">
      <c r="A2" s="64" t="s">
        <v>0</v>
      </c>
      <c r="B2" s="1" t="s">
        <v>1</v>
      </c>
      <c r="C2" s="4" t="s">
        <v>53</v>
      </c>
      <c r="D2" s="4" t="s">
        <v>54</v>
      </c>
      <c r="E2" s="4" t="s">
        <v>55</v>
      </c>
      <c r="F2" s="5" t="s">
        <v>354</v>
      </c>
      <c r="G2" s="5" t="s">
        <v>355</v>
      </c>
      <c r="H2" s="5" t="s">
        <v>356</v>
      </c>
      <c r="I2" s="85"/>
      <c r="J2" s="85"/>
      <c r="K2" s="11" t="s">
        <v>357</v>
      </c>
      <c r="L2" s="11" t="s">
        <v>344</v>
      </c>
      <c r="M2" s="11" t="s">
        <v>358</v>
      </c>
      <c r="N2" s="11" t="s">
        <v>359</v>
      </c>
      <c r="O2" s="11" t="s">
        <v>105</v>
      </c>
      <c r="P2" s="11" t="s">
        <v>360</v>
      </c>
      <c r="Q2" s="12" t="s">
        <v>361</v>
      </c>
      <c r="R2" s="13" t="s">
        <v>362</v>
      </c>
      <c r="S2" s="12" t="s">
        <v>363</v>
      </c>
      <c r="T2" s="12" t="s">
        <v>105</v>
      </c>
      <c r="U2" s="85"/>
      <c r="V2" s="1" t="s">
        <v>72</v>
      </c>
      <c r="W2" s="4" t="s">
        <v>73</v>
      </c>
    </row>
    <row r="3" spans="1:23" ht="25.5" x14ac:dyDescent="0.2">
      <c r="A3" s="17" t="s">
        <v>91</v>
      </c>
      <c r="B3" t="s">
        <v>92</v>
      </c>
      <c r="C3" t="s">
        <v>93</v>
      </c>
      <c r="D3" s="2" t="s">
        <v>92</v>
      </c>
      <c r="E3" s="2" t="s">
        <v>111</v>
      </c>
      <c r="F3" s="2" t="s">
        <v>102</v>
      </c>
      <c r="G3" s="2" t="s">
        <v>102</v>
      </c>
      <c r="H3" s="2" t="s">
        <v>102</v>
      </c>
      <c r="I3" t="s">
        <v>102</v>
      </c>
      <c r="J3" t="s">
        <v>99</v>
      </c>
      <c r="K3" t="s">
        <v>98</v>
      </c>
      <c r="L3" t="s">
        <v>97</v>
      </c>
      <c r="M3" t="s">
        <v>112</v>
      </c>
      <c r="N3" t="s">
        <v>112</v>
      </c>
      <c r="P3" t="s">
        <v>97</v>
      </c>
      <c r="Q3" t="s">
        <v>102</v>
      </c>
      <c r="R3" t="s">
        <v>93</v>
      </c>
      <c r="S3" t="s">
        <v>102</v>
      </c>
      <c r="U3" t="s">
        <v>102</v>
      </c>
      <c r="W3" s="2" t="s">
        <v>113</v>
      </c>
    </row>
    <row r="4" spans="1:23" ht="25.5" x14ac:dyDescent="0.2">
      <c r="A4" s="17" t="s">
        <v>118</v>
      </c>
      <c r="B4" s="2" t="s">
        <v>119</v>
      </c>
      <c r="F4" s="2" t="s">
        <v>102</v>
      </c>
      <c r="G4" s="2" t="s">
        <v>102</v>
      </c>
      <c r="H4" s="2" t="s">
        <v>102</v>
      </c>
      <c r="Q4" t="s">
        <v>102</v>
      </c>
      <c r="R4" t="s">
        <v>102</v>
      </c>
      <c r="S4" t="s">
        <v>102</v>
      </c>
    </row>
    <row r="5" spans="1:23" x14ac:dyDescent="0.2">
      <c r="A5" s="17" t="s">
        <v>128</v>
      </c>
      <c r="B5" t="s">
        <v>129</v>
      </c>
      <c r="C5" t="s">
        <v>93</v>
      </c>
      <c r="D5" s="2" t="s">
        <v>139</v>
      </c>
      <c r="F5" s="2" t="s">
        <v>93</v>
      </c>
      <c r="G5" s="2" t="s">
        <v>102</v>
      </c>
      <c r="H5" s="2" t="s">
        <v>102</v>
      </c>
      <c r="I5" t="s">
        <v>117</v>
      </c>
      <c r="J5" t="s">
        <v>99</v>
      </c>
      <c r="K5" t="s">
        <v>132</v>
      </c>
      <c r="L5" t="s">
        <v>132</v>
      </c>
      <c r="M5" t="s">
        <v>132</v>
      </c>
      <c r="N5" t="s">
        <v>132</v>
      </c>
      <c r="O5" t="s">
        <v>97</v>
      </c>
      <c r="P5" t="s">
        <v>97</v>
      </c>
      <c r="Q5" t="s">
        <v>102</v>
      </c>
      <c r="R5" t="s">
        <v>93</v>
      </c>
      <c r="S5" t="s">
        <v>102</v>
      </c>
      <c r="U5" t="s">
        <v>102</v>
      </c>
    </row>
    <row r="6" spans="1:23" x14ac:dyDescent="0.2">
      <c r="A6" s="17" t="s">
        <v>140</v>
      </c>
      <c r="B6" s="3" t="s">
        <v>141</v>
      </c>
      <c r="C6" s="3" t="s">
        <v>93</v>
      </c>
      <c r="D6" s="2" t="s">
        <v>147</v>
      </c>
      <c r="F6" s="2" t="s">
        <v>93</v>
      </c>
      <c r="G6" s="2" t="s">
        <v>93</v>
      </c>
      <c r="H6" s="2" t="s">
        <v>102</v>
      </c>
      <c r="I6" s="3" t="s">
        <v>102</v>
      </c>
      <c r="J6" s="3" t="s">
        <v>102</v>
      </c>
      <c r="K6" s="3" t="s">
        <v>98</v>
      </c>
      <c r="L6" s="3" t="s">
        <v>98</v>
      </c>
      <c r="M6" s="3" t="s">
        <v>98</v>
      </c>
      <c r="N6" s="3" t="s">
        <v>98</v>
      </c>
      <c r="O6" s="3" t="s">
        <v>112</v>
      </c>
      <c r="P6" s="3" t="s">
        <v>97</v>
      </c>
      <c r="Q6" s="3" t="s">
        <v>102</v>
      </c>
      <c r="R6" s="3" t="s">
        <v>93</v>
      </c>
      <c r="S6" s="3" t="s">
        <v>102</v>
      </c>
      <c r="T6" s="3"/>
      <c r="U6" s="3" t="s">
        <v>102</v>
      </c>
      <c r="V6" s="3"/>
    </row>
    <row r="7" spans="1:23" ht="38.25" x14ac:dyDescent="0.2">
      <c r="A7" s="17" t="s">
        <v>148</v>
      </c>
      <c r="B7" t="s">
        <v>149</v>
      </c>
      <c r="C7" t="s">
        <v>117</v>
      </c>
      <c r="F7" s="2" t="s">
        <v>102</v>
      </c>
      <c r="G7" s="2" t="s">
        <v>102</v>
      </c>
      <c r="H7" s="2" t="s">
        <v>102</v>
      </c>
      <c r="I7" t="s">
        <v>102</v>
      </c>
      <c r="J7" t="s">
        <v>99</v>
      </c>
      <c r="K7" t="s">
        <v>112</v>
      </c>
      <c r="L7" t="s">
        <v>98</v>
      </c>
      <c r="M7" t="s">
        <v>98</v>
      </c>
      <c r="N7" t="s">
        <v>98</v>
      </c>
      <c r="P7" t="s">
        <v>98</v>
      </c>
      <c r="Q7" t="s">
        <v>102</v>
      </c>
      <c r="R7" t="s">
        <v>93</v>
      </c>
      <c r="S7" t="s">
        <v>102</v>
      </c>
      <c r="U7" t="s">
        <v>102</v>
      </c>
      <c r="W7" s="2" t="s">
        <v>158</v>
      </c>
    </row>
    <row r="8" spans="1:23" ht="25.5" x14ac:dyDescent="0.2">
      <c r="A8" s="17" t="s">
        <v>160</v>
      </c>
      <c r="B8" t="s">
        <v>161</v>
      </c>
      <c r="C8" t="s">
        <v>93</v>
      </c>
      <c r="D8" s="2" t="s">
        <v>161</v>
      </c>
      <c r="E8" s="2" t="s">
        <v>170</v>
      </c>
      <c r="F8" s="2" t="s">
        <v>102</v>
      </c>
      <c r="G8" s="2" t="s">
        <v>102</v>
      </c>
      <c r="H8" s="2" t="s">
        <v>102</v>
      </c>
      <c r="I8" t="s">
        <v>102</v>
      </c>
      <c r="J8" t="s">
        <v>99</v>
      </c>
      <c r="K8" t="s">
        <v>98</v>
      </c>
      <c r="L8" t="s">
        <v>97</v>
      </c>
      <c r="M8" t="s">
        <v>98</v>
      </c>
      <c r="N8" t="s">
        <v>97</v>
      </c>
      <c r="P8" t="s">
        <v>171</v>
      </c>
      <c r="Q8" t="s">
        <v>102</v>
      </c>
      <c r="R8" t="s">
        <v>93</v>
      </c>
      <c r="S8" t="s">
        <v>102</v>
      </c>
      <c r="T8" t="s">
        <v>172</v>
      </c>
      <c r="U8" t="s">
        <v>102</v>
      </c>
      <c r="W8" s="2" t="s">
        <v>173</v>
      </c>
    </row>
    <row r="9" spans="1:23" x14ac:dyDescent="0.2">
      <c r="A9" s="18" t="s">
        <v>376</v>
      </c>
      <c r="B9" s="14" t="s">
        <v>377</v>
      </c>
      <c r="C9" s="21" t="s">
        <v>117</v>
      </c>
      <c r="D9" s="21"/>
      <c r="E9" s="21"/>
      <c r="F9" s="21" t="s">
        <v>93</v>
      </c>
      <c r="G9" s="21" t="s">
        <v>93</v>
      </c>
      <c r="H9" s="21" t="s">
        <v>93</v>
      </c>
      <c r="I9" s="21" t="s">
        <v>93</v>
      </c>
      <c r="J9" s="21" t="s">
        <v>93</v>
      </c>
      <c r="K9" s="21"/>
      <c r="L9" s="21" t="s">
        <v>171</v>
      </c>
      <c r="M9" s="21"/>
      <c r="N9" s="21"/>
      <c r="O9" s="21"/>
      <c r="P9" s="21" t="s">
        <v>171</v>
      </c>
      <c r="Q9" s="21" t="s">
        <v>102</v>
      </c>
      <c r="R9" s="21" t="s">
        <v>93</v>
      </c>
      <c r="S9" s="21" t="s">
        <v>102</v>
      </c>
      <c r="T9" s="21"/>
      <c r="U9" s="21" t="s">
        <v>102</v>
      </c>
      <c r="V9" s="21"/>
      <c r="W9" s="21"/>
    </row>
    <row r="10" spans="1:23" x14ac:dyDescent="0.2">
      <c r="A10" s="17" t="s">
        <v>175</v>
      </c>
      <c r="B10" t="s">
        <v>176</v>
      </c>
      <c r="C10" t="s">
        <v>93</v>
      </c>
      <c r="D10" s="2" t="s">
        <v>178</v>
      </c>
      <c r="F10" s="2" t="s">
        <v>102</v>
      </c>
      <c r="G10" s="2" t="s">
        <v>102</v>
      </c>
      <c r="H10" s="2" t="s">
        <v>102</v>
      </c>
      <c r="Q10" t="s">
        <v>102</v>
      </c>
      <c r="R10" t="s">
        <v>102</v>
      </c>
      <c r="S10" t="s">
        <v>102</v>
      </c>
    </row>
    <row r="11" spans="1:23" ht="51" x14ac:dyDescent="0.2">
      <c r="A11" s="17" t="s">
        <v>179</v>
      </c>
      <c r="B11" t="s">
        <v>180</v>
      </c>
      <c r="C11" t="s">
        <v>93</v>
      </c>
      <c r="D11" s="2" t="s">
        <v>190</v>
      </c>
      <c r="E11" s="2" t="s">
        <v>191</v>
      </c>
      <c r="F11" s="2" t="s">
        <v>93</v>
      </c>
      <c r="G11" s="2" t="s">
        <v>102</v>
      </c>
      <c r="H11" s="2" t="s">
        <v>102</v>
      </c>
      <c r="I11" t="s">
        <v>102</v>
      </c>
      <c r="J11" t="s">
        <v>93</v>
      </c>
      <c r="K11" t="s">
        <v>112</v>
      </c>
      <c r="L11" t="s">
        <v>112</v>
      </c>
      <c r="M11" t="s">
        <v>112</v>
      </c>
      <c r="N11" t="s">
        <v>112</v>
      </c>
      <c r="O11" t="s">
        <v>112</v>
      </c>
      <c r="P11" t="s">
        <v>171</v>
      </c>
      <c r="Q11" t="s">
        <v>102</v>
      </c>
      <c r="R11" t="s">
        <v>93</v>
      </c>
      <c r="S11" t="s">
        <v>102</v>
      </c>
      <c r="T11" t="s">
        <v>192</v>
      </c>
      <c r="U11" t="s">
        <v>102</v>
      </c>
      <c r="W11" s="2" t="s">
        <v>93</v>
      </c>
    </row>
    <row r="12" spans="1:23" x14ac:dyDescent="0.2">
      <c r="A12" s="17" t="s">
        <v>193</v>
      </c>
      <c r="B12" t="s">
        <v>194</v>
      </c>
      <c r="C12" t="s">
        <v>102</v>
      </c>
      <c r="F12" s="2" t="s">
        <v>93</v>
      </c>
      <c r="G12" s="2" t="s">
        <v>93</v>
      </c>
      <c r="H12" s="2" t="s">
        <v>93</v>
      </c>
      <c r="I12" t="s">
        <v>93</v>
      </c>
      <c r="J12" t="s">
        <v>99</v>
      </c>
      <c r="K12" t="s">
        <v>98</v>
      </c>
      <c r="L12" t="s">
        <v>97</v>
      </c>
      <c r="M12" t="s">
        <v>97</v>
      </c>
      <c r="N12" t="s">
        <v>97</v>
      </c>
      <c r="P12" t="s">
        <v>97</v>
      </c>
      <c r="Q12" t="s">
        <v>102</v>
      </c>
      <c r="R12" t="s">
        <v>93</v>
      </c>
      <c r="S12" t="s">
        <v>102</v>
      </c>
      <c r="U12" t="s">
        <v>102</v>
      </c>
    </row>
    <row r="13" spans="1:23" ht="63.75" x14ac:dyDescent="0.2">
      <c r="A13" s="17" t="s">
        <v>200</v>
      </c>
      <c r="B13" t="s">
        <v>201</v>
      </c>
      <c r="C13" t="s">
        <v>93</v>
      </c>
      <c r="D13" s="2" t="s">
        <v>208</v>
      </c>
      <c r="F13" s="2" t="s">
        <v>93</v>
      </c>
      <c r="G13" s="2" t="s">
        <v>102</v>
      </c>
      <c r="H13" s="2" t="s">
        <v>102</v>
      </c>
      <c r="I13" t="s">
        <v>93</v>
      </c>
      <c r="J13" t="s">
        <v>99</v>
      </c>
      <c r="L13" t="s">
        <v>97</v>
      </c>
      <c r="M13" t="s">
        <v>97</v>
      </c>
      <c r="N13" t="s">
        <v>97</v>
      </c>
      <c r="P13" t="s">
        <v>171</v>
      </c>
      <c r="Q13" t="s">
        <v>102</v>
      </c>
      <c r="R13" t="s">
        <v>93</v>
      </c>
      <c r="S13" t="s">
        <v>102</v>
      </c>
      <c r="U13" t="s">
        <v>102</v>
      </c>
      <c r="W13" s="2" t="s">
        <v>209</v>
      </c>
    </row>
    <row r="14" spans="1:23" ht="25.5" x14ac:dyDescent="0.2">
      <c r="A14" s="17" t="s">
        <v>210</v>
      </c>
      <c r="B14" t="s">
        <v>211</v>
      </c>
      <c r="C14" t="s">
        <v>93</v>
      </c>
      <c r="D14" s="2" t="s">
        <v>211</v>
      </c>
      <c r="E14" s="2" t="s">
        <v>218</v>
      </c>
      <c r="F14" s="2" t="s">
        <v>102</v>
      </c>
      <c r="G14" s="2" t="s">
        <v>102</v>
      </c>
      <c r="H14" s="2" t="s">
        <v>102</v>
      </c>
      <c r="I14" t="s">
        <v>102</v>
      </c>
      <c r="J14" t="s">
        <v>102</v>
      </c>
      <c r="K14" t="s">
        <v>171</v>
      </c>
      <c r="L14" t="s">
        <v>171</v>
      </c>
      <c r="M14" t="s">
        <v>171</v>
      </c>
      <c r="N14" t="s">
        <v>98</v>
      </c>
      <c r="O14" t="s">
        <v>98</v>
      </c>
      <c r="P14" t="s">
        <v>98</v>
      </c>
      <c r="Q14" t="s">
        <v>102</v>
      </c>
      <c r="R14" t="s">
        <v>93</v>
      </c>
      <c r="S14" t="s">
        <v>102</v>
      </c>
      <c r="U14" t="s">
        <v>102</v>
      </c>
      <c r="W14" s="2" t="s">
        <v>219</v>
      </c>
    </row>
    <row r="15" spans="1:23" ht="25.5" x14ac:dyDescent="0.2">
      <c r="A15" s="17" t="s">
        <v>220</v>
      </c>
      <c r="B15" t="s">
        <v>221</v>
      </c>
      <c r="C15" t="s">
        <v>93</v>
      </c>
      <c r="D15" s="2" t="s">
        <v>221</v>
      </c>
      <c r="E15" s="2" t="s">
        <v>233</v>
      </c>
      <c r="F15" s="2" t="s">
        <v>102</v>
      </c>
      <c r="G15" s="2" t="s">
        <v>102</v>
      </c>
      <c r="H15" s="2" t="s">
        <v>102</v>
      </c>
      <c r="I15" t="s">
        <v>102</v>
      </c>
      <c r="J15" t="s">
        <v>99</v>
      </c>
      <c r="K15" t="s">
        <v>112</v>
      </c>
      <c r="L15" t="s">
        <v>97</v>
      </c>
      <c r="M15" t="s">
        <v>97</v>
      </c>
      <c r="N15" t="s">
        <v>98</v>
      </c>
      <c r="O15" t="s">
        <v>132</v>
      </c>
      <c r="P15" t="s">
        <v>97</v>
      </c>
      <c r="Q15" t="s">
        <v>102</v>
      </c>
      <c r="R15" t="s">
        <v>93</v>
      </c>
      <c r="S15" t="s">
        <v>102</v>
      </c>
      <c r="U15" t="s">
        <v>102</v>
      </c>
      <c r="W15" s="2" t="s">
        <v>234</v>
      </c>
    </row>
    <row r="16" spans="1:23" x14ac:dyDescent="0.2">
      <c r="A16" s="17" t="s">
        <v>236</v>
      </c>
      <c r="B16" t="s">
        <v>237</v>
      </c>
      <c r="F16" s="2" t="s">
        <v>238</v>
      </c>
      <c r="G16" s="2" t="s">
        <v>238</v>
      </c>
      <c r="H16" s="2" t="s">
        <v>238</v>
      </c>
      <c r="Q16" t="s">
        <v>238</v>
      </c>
      <c r="R16" t="s">
        <v>238</v>
      </c>
      <c r="S16" t="s">
        <v>238</v>
      </c>
    </row>
    <row r="17" spans="1:23" ht="89.25" x14ac:dyDescent="0.2">
      <c r="A17" s="17" t="s">
        <v>239</v>
      </c>
      <c r="B17" t="s">
        <v>240</v>
      </c>
      <c r="C17" t="s">
        <v>93</v>
      </c>
      <c r="D17" s="2" t="s">
        <v>247</v>
      </c>
      <c r="E17" s="2" t="s">
        <v>248</v>
      </c>
      <c r="F17" s="2" t="s">
        <v>93</v>
      </c>
      <c r="G17" s="2" t="s">
        <v>93</v>
      </c>
      <c r="H17" s="2" t="s">
        <v>93</v>
      </c>
      <c r="I17" t="s">
        <v>93</v>
      </c>
      <c r="J17" t="s">
        <v>93</v>
      </c>
      <c r="K17" t="s">
        <v>97</v>
      </c>
      <c r="L17" t="s">
        <v>97</v>
      </c>
      <c r="M17" t="s">
        <v>97</v>
      </c>
      <c r="N17" t="s">
        <v>97</v>
      </c>
      <c r="P17" t="s">
        <v>171</v>
      </c>
      <c r="Q17" t="s">
        <v>102</v>
      </c>
      <c r="R17" t="s">
        <v>93</v>
      </c>
      <c r="S17" t="s">
        <v>93</v>
      </c>
      <c r="U17" t="s">
        <v>93</v>
      </c>
    </row>
    <row r="18" spans="1:23" ht="38.25" x14ac:dyDescent="0.2">
      <c r="A18" s="16" t="s">
        <v>293</v>
      </c>
      <c r="C18" s="2" t="s">
        <v>93</v>
      </c>
      <c r="D18" s="2" t="s">
        <v>304</v>
      </c>
      <c r="E18" s="2" t="s">
        <v>233</v>
      </c>
      <c r="F18" s="2" t="s">
        <v>93</v>
      </c>
      <c r="G18" s="2" t="s">
        <v>93</v>
      </c>
      <c r="H18" s="2" t="s">
        <v>93</v>
      </c>
      <c r="I18" s="2" t="s">
        <v>93</v>
      </c>
      <c r="J18" s="2" t="s">
        <v>93</v>
      </c>
      <c r="K18" s="2" t="s">
        <v>97</v>
      </c>
      <c r="L18" s="2" t="s">
        <v>112</v>
      </c>
      <c r="M18" s="2" t="s">
        <v>171</v>
      </c>
      <c r="N18" s="2" t="s">
        <v>171</v>
      </c>
      <c r="O18" s="2" t="s">
        <v>132</v>
      </c>
      <c r="P18" s="2" t="s">
        <v>171</v>
      </c>
      <c r="Q18" s="2" t="s">
        <v>102</v>
      </c>
      <c r="R18" s="2" t="s">
        <v>102</v>
      </c>
      <c r="S18" s="2" t="s">
        <v>93</v>
      </c>
      <c r="T18" s="2"/>
      <c r="U18" s="2" t="s">
        <v>102</v>
      </c>
      <c r="V18" s="2" t="s">
        <v>297</v>
      </c>
      <c r="W18" s="2" t="s">
        <v>305</v>
      </c>
    </row>
    <row r="19" spans="1:23" ht="38.25" x14ac:dyDescent="0.2">
      <c r="A19" s="16" t="s">
        <v>307</v>
      </c>
      <c r="C19" s="2" t="s">
        <v>117</v>
      </c>
      <c r="F19" s="2" t="s">
        <v>93</v>
      </c>
      <c r="G19" s="2" t="s">
        <v>102</v>
      </c>
      <c r="H19" s="2" t="s">
        <v>102</v>
      </c>
      <c r="I19" s="2" t="s">
        <v>102</v>
      </c>
      <c r="J19" s="2" t="s">
        <v>117</v>
      </c>
      <c r="K19" s="2" t="s">
        <v>112</v>
      </c>
      <c r="L19" s="2" t="s">
        <v>112</v>
      </c>
      <c r="M19" s="2" t="s">
        <v>112</v>
      </c>
      <c r="N19" s="2" t="s">
        <v>112</v>
      </c>
      <c r="O19" s="2" t="s">
        <v>112</v>
      </c>
      <c r="P19" s="2" t="s">
        <v>112</v>
      </c>
      <c r="Q19" s="2" t="s">
        <v>102</v>
      </c>
      <c r="R19" s="2" t="s">
        <v>102</v>
      </c>
      <c r="S19" s="2" t="s">
        <v>102</v>
      </c>
      <c r="T19" s="2" t="s">
        <v>315</v>
      </c>
      <c r="U19" s="2" t="s">
        <v>102</v>
      </c>
      <c r="V19" s="2"/>
      <c r="W19" s="2" t="s">
        <v>316</v>
      </c>
    </row>
    <row r="20" spans="1:23" x14ac:dyDescent="0.2">
      <c r="A20" s="17" t="s">
        <v>250</v>
      </c>
      <c r="B20" t="s">
        <v>251</v>
      </c>
      <c r="C20" t="s">
        <v>93</v>
      </c>
      <c r="D20" s="2" t="s">
        <v>255</v>
      </c>
      <c r="E20" s="2" t="s">
        <v>256</v>
      </c>
      <c r="F20" s="2" t="s">
        <v>93</v>
      </c>
      <c r="G20" s="2" t="s">
        <v>93</v>
      </c>
      <c r="H20" s="2" t="s">
        <v>102</v>
      </c>
      <c r="I20" t="s">
        <v>93</v>
      </c>
      <c r="J20" t="s">
        <v>93</v>
      </c>
      <c r="K20" t="s">
        <v>171</v>
      </c>
      <c r="L20" t="s">
        <v>97</v>
      </c>
      <c r="M20" t="s">
        <v>97</v>
      </c>
      <c r="N20" t="s">
        <v>171</v>
      </c>
      <c r="O20" t="s">
        <v>132</v>
      </c>
      <c r="P20" t="s">
        <v>97</v>
      </c>
      <c r="Q20" t="s">
        <v>102</v>
      </c>
      <c r="R20" t="s">
        <v>93</v>
      </c>
      <c r="S20" t="s">
        <v>102</v>
      </c>
      <c r="U20" t="s">
        <v>102</v>
      </c>
      <c r="V20" t="s">
        <v>253</v>
      </c>
      <c r="W20" s="2" t="s">
        <v>253</v>
      </c>
    </row>
    <row r="21" spans="1:23" ht="76.5" x14ac:dyDescent="0.2">
      <c r="A21" s="17" t="s">
        <v>258</v>
      </c>
      <c r="B21" t="s">
        <v>259</v>
      </c>
      <c r="C21" s="3" t="s">
        <v>93</v>
      </c>
      <c r="D21" s="2" t="s">
        <v>267</v>
      </c>
      <c r="E21" s="2" t="s">
        <v>268</v>
      </c>
      <c r="F21" s="2" t="s">
        <v>102</v>
      </c>
      <c r="G21" s="2" t="s">
        <v>102</v>
      </c>
      <c r="H21" s="2" t="s">
        <v>102</v>
      </c>
      <c r="I21" s="3" t="s">
        <v>102</v>
      </c>
      <c r="J21" s="3" t="s">
        <v>117</v>
      </c>
      <c r="K21" s="3" t="s">
        <v>97</v>
      </c>
      <c r="L21" s="3" t="s">
        <v>97</v>
      </c>
      <c r="M21" s="3" t="s">
        <v>132</v>
      </c>
      <c r="N21" s="3" t="s">
        <v>132</v>
      </c>
      <c r="O21" s="3" t="s">
        <v>132</v>
      </c>
      <c r="P21" s="3" t="s">
        <v>171</v>
      </c>
      <c r="Q21" s="3" t="s">
        <v>102</v>
      </c>
      <c r="R21" s="3" t="s">
        <v>93</v>
      </c>
      <c r="S21" s="3" t="s">
        <v>102</v>
      </c>
      <c r="T21" s="3"/>
      <c r="U21" s="3" t="s">
        <v>102</v>
      </c>
      <c r="V21" s="3"/>
      <c r="W21" s="2" t="s">
        <v>269</v>
      </c>
    </row>
    <row r="22" spans="1:23" ht="38.25" x14ac:dyDescent="0.2">
      <c r="A22" s="18" t="s">
        <v>385</v>
      </c>
      <c r="B22" s="14" t="s">
        <v>386</v>
      </c>
      <c r="C22" s="21" t="s">
        <v>93</v>
      </c>
      <c r="D22" s="21" t="s">
        <v>386</v>
      </c>
      <c r="E22" s="21" t="s">
        <v>391</v>
      </c>
      <c r="F22" s="21" t="s">
        <v>93</v>
      </c>
      <c r="G22" s="21" t="s">
        <v>93</v>
      </c>
      <c r="H22" s="21" t="s">
        <v>93</v>
      </c>
      <c r="I22" s="21" t="s">
        <v>102</v>
      </c>
      <c r="J22" s="21" t="s">
        <v>93</v>
      </c>
      <c r="K22" s="21" t="s">
        <v>98</v>
      </c>
      <c r="L22" s="21" t="s">
        <v>98</v>
      </c>
      <c r="M22" s="21" t="s">
        <v>97</v>
      </c>
      <c r="N22" s="21" t="s">
        <v>112</v>
      </c>
      <c r="O22" s="21" t="s">
        <v>112</v>
      </c>
      <c r="P22" s="21" t="s">
        <v>171</v>
      </c>
      <c r="Q22" s="21" t="s">
        <v>102</v>
      </c>
      <c r="R22" s="21" t="s">
        <v>93</v>
      </c>
      <c r="S22" s="21" t="s">
        <v>102</v>
      </c>
      <c r="T22" s="21"/>
      <c r="U22" s="21" t="s">
        <v>102</v>
      </c>
      <c r="V22" s="21"/>
      <c r="W22" s="21" t="s">
        <v>392</v>
      </c>
    </row>
    <row r="23" spans="1:23" s="14" customFormat="1" x14ac:dyDescent="0.2">
      <c r="A23" s="17" t="s">
        <v>270</v>
      </c>
      <c r="B23" s="3" t="s">
        <v>271</v>
      </c>
      <c r="C23" s="3" t="s">
        <v>93</v>
      </c>
      <c r="D23" s="2" t="s">
        <v>271</v>
      </c>
      <c r="E23" s="2" t="s">
        <v>273</v>
      </c>
      <c r="F23" s="2" t="s">
        <v>93</v>
      </c>
      <c r="G23" s="2" t="s">
        <v>93</v>
      </c>
      <c r="H23" s="2" t="s">
        <v>93</v>
      </c>
      <c r="I23" s="3"/>
      <c r="J23" s="3" t="s">
        <v>99</v>
      </c>
      <c r="K23" s="3" t="s">
        <v>171</v>
      </c>
      <c r="L23" s="3" t="s">
        <v>97</v>
      </c>
      <c r="M23" s="3" t="s">
        <v>171</v>
      </c>
      <c r="N23" s="3" t="s">
        <v>171</v>
      </c>
      <c r="O23" s="3" t="s">
        <v>171</v>
      </c>
      <c r="P23" s="3" t="s">
        <v>171</v>
      </c>
      <c r="Q23" s="3" t="s">
        <v>93</v>
      </c>
      <c r="R23" s="3" t="s">
        <v>93</v>
      </c>
      <c r="S23" s="3" t="s">
        <v>93</v>
      </c>
      <c r="T23" s="3"/>
      <c r="U23" s="3" t="s">
        <v>102</v>
      </c>
      <c r="V23" s="3"/>
      <c r="W23" s="2" t="s">
        <v>274</v>
      </c>
    </row>
    <row r="24" spans="1:23" s="14" customFormat="1" ht="140.25" x14ac:dyDescent="0.2">
      <c r="A24" s="17" t="s">
        <v>275</v>
      </c>
      <c r="B24" s="3" t="s">
        <v>276</v>
      </c>
      <c r="C24" s="3" t="s">
        <v>117</v>
      </c>
      <c r="D24" s="2" t="s">
        <v>276</v>
      </c>
      <c r="E24" s="2" t="s">
        <v>289</v>
      </c>
      <c r="F24" s="2" t="s">
        <v>93</v>
      </c>
      <c r="G24" s="2" t="s">
        <v>93</v>
      </c>
      <c r="H24" s="2" t="s">
        <v>93</v>
      </c>
      <c r="I24" s="3" t="s">
        <v>93</v>
      </c>
      <c r="J24" s="3" t="s">
        <v>99</v>
      </c>
      <c r="K24" s="3"/>
      <c r="L24" s="3"/>
      <c r="M24" s="3"/>
      <c r="N24" s="3"/>
      <c r="O24" s="3"/>
      <c r="P24" s="3" t="s">
        <v>97</v>
      </c>
      <c r="Q24" s="3" t="s">
        <v>102</v>
      </c>
      <c r="R24" s="3" t="s">
        <v>93</v>
      </c>
      <c r="S24" s="3" t="s">
        <v>102</v>
      </c>
      <c r="T24" s="3"/>
      <c r="U24" s="3" t="s">
        <v>102</v>
      </c>
      <c r="V24" s="3"/>
      <c r="W24" s="2" t="s">
        <v>290</v>
      </c>
    </row>
    <row r="25" spans="1:23" s="3" customFormat="1" x14ac:dyDescent="0.2">
      <c r="A25" s="16"/>
      <c r="C25" s="2"/>
      <c r="D25" s="2"/>
      <c r="E25" s="2"/>
      <c r="F25" s="2"/>
      <c r="G25" s="2"/>
      <c r="H25" s="2"/>
      <c r="I25" s="2"/>
      <c r="J25" s="2"/>
      <c r="K25" s="2"/>
      <c r="L25" s="2"/>
      <c r="M25" s="2"/>
      <c r="N25" s="2"/>
      <c r="O25" s="2"/>
      <c r="P25" s="2"/>
      <c r="Q25" s="2"/>
      <c r="R25" s="2"/>
      <c r="S25" s="2"/>
      <c r="T25" s="2"/>
      <c r="U25" s="2"/>
      <c r="V25" s="2"/>
      <c r="W25" s="2"/>
    </row>
    <row r="27" spans="1:23" s="35" customFormat="1" x14ac:dyDescent="0.2">
      <c r="A27" s="50"/>
      <c r="C27" s="44"/>
      <c r="D27" s="68"/>
      <c r="E27" s="51"/>
      <c r="F27" s="53"/>
      <c r="G27" s="53"/>
      <c r="H27" s="53"/>
      <c r="I27" s="53"/>
      <c r="J27" s="69"/>
      <c r="K27" s="70"/>
      <c r="L27" s="70"/>
      <c r="M27" s="70"/>
      <c r="N27" s="70"/>
      <c r="O27" s="70"/>
      <c r="P27" s="70"/>
      <c r="T27" s="51"/>
      <c r="U27" s="53"/>
      <c r="W27" s="50"/>
    </row>
    <row r="28" spans="1:23" s="35" customFormat="1" ht="15" x14ac:dyDescent="0.25">
      <c r="A28" s="50"/>
      <c r="C28" s="44"/>
      <c r="D28" s="68"/>
      <c r="E28" s="51"/>
      <c r="F28" s="53"/>
      <c r="G28" s="53"/>
      <c r="H28" s="53"/>
      <c r="I28" s="53"/>
      <c r="J28" s="69"/>
      <c r="K28" s="70"/>
      <c r="L28" s="70"/>
      <c r="M28" s="70"/>
      <c r="N28" s="70"/>
      <c r="O28" s="70"/>
      <c r="P28" s="70"/>
      <c r="T28" s="71"/>
      <c r="U28" s="72"/>
      <c r="W28" s="50"/>
    </row>
    <row r="29" spans="1:23" s="35" customFormat="1" x14ac:dyDescent="0.2">
      <c r="A29" s="50"/>
      <c r="C29" s="44"/>
      <c r="D29" s="68"/>
      <c r="E29" s="51"/>
      <c r="F29" s="50"/>
      <c r="G29" s="50"/>
      <c r="H29" s="50"/>
      <c r="I29" s="53"/>
      <c r="J29" s="69"/>
      <c r="K29" s="70"/>
      <c r="L29" s="70"/>
      <c r="M29" s="70"/>
      <c r="N29" s="70"/>
      <c r="O29" s="70"/>
      <c r="P29" s="70"/>
      <c r="T29" s="56"/>
      <c r="U29" s="57"/>
      <c r="W29" s="50"/>
    </row>
    <row r="30" spans="1:23" s="35" customFormat="1" x14ac:dyDescent="0.2">
      <c r="A30" s="50"/>
      <c r="C30" s="56"/>
      <c r="D30" s="57"/>
      <c r="E30" s="56"/>
      <c r="F30" s="57"/>
      <c r="G30" s="57"/>
      <c r="H30" s="57"/>
      <c r="I30" s="57"/>
      <c r="J30" s="69"/>
      <c r="K30" s="70"/>
      <c r="L30" s="70"/>
      <c r="M30" s="70"/>
      <c r="N30" s="70"/>
      <c r="O30" s="70"/>
      <c r="P30" s="70"/>
      <c r="W30" s="50"/>
    </row>
    <row r="31" spans="1:23" s="35" customFormat="1" x14ac:dyDescent="0.2">
      <c r="A31" s="50"/>
      <c r="D31" s="50"/>
      <c r="E31" s="50"/>
      <c r="F31" s="50"/>
      <c r="G31" s="50"/>
      <c r="H31" s="50"/>
      <c r="J31" s="69"/>
      <c r="K31" s="70"/>
      <c r="L31" s="70"/>
      <c r="M31" s="70"/>
      <c r="N31" s="70"/>
      <c r="O31" s="70"/>
      <c r="P31" s="70"/>
      <c r="W31" s="50"/>
    </row>
    <row r="32" spans="1:23" s="35" customFormat="1" x14ac:dyDescent="0.2">
      <c r="A32" s="67"/>
      <c r="B32" s="58"/>
      <c r="D32" s="50"/>
      <c r="E32" s="50"/>
      <c r="F32" s="50"/>
      <c r="G32" s="50"/>
      <c r="H32" s="51"/>
      <c r="J32" s="56"/>
      <c r="K32" s="56"/>
      <c r="L32" s="56"/>
      <c r="M32" s="56"/>
      <c r="N32" s="56"/>
      <c r="O32" s="56"/>
      <c r="P32" s="56"/>
      <c r="Q32" s="30"/>
      <c r="R32" s="73"/>
      <c r="S32" s="30"/>
      <c r="W32" s="50"/>
    </row>
    <row r="33" spans="1:21" x14ac:dyDescent="0.2">
      <c r="A33" s="64"/>
      <c r="B33" s="1"/>
      <c r="H33" s="65"/>
      <c r="I33" s="65"/>
      <c r="J33" s="66"/>
      <c r="K33" s="36"/>
      <c r="L33" s="36"/>
      <c r="M33" s="36"/>
      <c r="N33" s="36"/>
      <c r="O33" s="36"/>
      <c r="P33" s="65"/>
      <c r="Q33" s="66"/>
      <c r="R33" s="66"/>
      <c r="S33" s="66"/>
      <c r="T33" s="66"/>
      <c r="U33" s="36"/>
    </row>
    <row r="34" spans="1:21" x14ac:dyDescent="0.2">
      <c r="A34" s="64"/>
      <c r="B34" s="1"/>
      <c r="H34" s="37"/>
      <c r="I34" s="65"/>
      <c r="J34" s="66"/>
      <c r="K34" s="36"/>
      <c r="L34" s="36"/>
      <c r="M34" s="36"/>
      <c r="N34" s="36"/>
      <c r="O34" s="36"/>
      <c r="P34" s="65"/>
      <c r="Q34" s="66"/>
      <c r="R34" s="66"/>
      <c r="S34" s="66"/>
      <c r="T34" s="66"/>
      <c r="U34" s="36"/>
    </row>
    <row r="35" spans="1:21" x14ac:dyDescent="0.2">
      <c r="H35" s="37"/>
      <c r="I35" s="65"/>
      <c r="J35" s="66"/>
      <c r="K35" s="36"/>
      <c r="L35" s="36"/>
      <c r="M35" s="36"/>
      <c r="N35" s="36"/>
      <c r="O35" s="36"/>
      <c r="P35" s="42"/>
      <c r="Q35" s="43"/>
      <c r="R35" s="43"/>
      <c r="S35" s="43"/>
      <c r="T35" s="36"/>
      <c r="U35" s="36"/>
    </row>
    <row r="36" spans="1:21" x14ac:dyDescent="0.2">
      <c r="H36" s="37"/>
      <c r="I36" s="65"/>
      <c r="J36" s="66"/>
      <c r="K36" s="36"/>
      <c r="L36" s="36"/>
      <c r="M36" s="36"/>
      <c r="N36" s="36"/>
      <c r="O36" s="36"/>
      <c r="P36" s="36"/>
      <c r="Q36" s="36"/>
      <c r="R36" s="36"/>
      <c r="S36" s="36"/>
      <c r="T36" s="36"/>
      <c r="U36" s="36"/>
    </row>
    <row r="37" spans="1:21" x14ac:dyDescent="0.2">
      <c r="H37" s="37"/>
      <c r="I37" s="42"/>
      <c r="J37" s="43"/>
      <c r="K37" s="36"/>
      <c r="L37" s="36"/>
      <c r="M37" s="36"/>
      <c r="N37" s="36"/>
      <c r="O37" s="36"/>
      <c r="P37" s="36"/>
      <c r="Q37" s="36"/>
      <c r="R37" s="36"/>
      <c r="S37" s="36"/>
      <c r="T37" s="36"/>
      <c r="U37" s="36"/>
    </row>
    <row r="38" spans="1:21" x14ac:dyDescent="0.2">
      <c r="H38" s="37"/>
      <c r="I38" s="36"/>
      <c r="J38" s="36"/>
      <c r="K38" s="36"/>
      <c r="L38" s="36"/>
      <c r="M38" s="36"/>
      <c r="N38" s="36"/>
      <c r="O38" s="36"/>
      <c r="P38" s="36"/>
      <c r="Q38" s="36"/>
      <c r="R38" s="36"/>
      <c r="S38" s="36"/>
      <c r="T38" s="36"/>
      <c r="U38" s="36"/>
    </row>
    <row r="39" spans="1:21" x14ac:dyDescent="0.2">
      <c r="H39" s="37"/>
      <c r="I39" s="36"/>
      <c r="J39" s="36"/>
      <c r="K39" s="36"/>
      <c r="L39" s="36"/>
      <c r="M39" s="36"/>
      <c r="N39" s="36"/>
      <c r="O39" s="36"/>
      <c r="P39" s="36"/>
      <c r="Q39" s="36"/>
      <c r="R39" s="36"/>
      <c r="S39" s="36"/>
      <c r="T39" s="36"/>
      <c r="U39" s="36"/>
    </row>
  </sheetData>
  <sortState ref="A3:W24">
    <sortCondition ref="A3:A24"/>
  </sortState>
  <mergeCells count="6">
    <mergeCell ref="U1:U2"/>
    <mergeCell ref="F1:H1"/>
    <mergeCell ref="I1:I2"/>
    <mergeCell ref="J1:J2"/>
    <mergeCell ref="K1:P1"/>
    <mergeCell ref="Q1:T1"/>
  </mergeCells>
  <pageMargins left="0.5" right="0.5" top="1" bottom="1" header="0.5" footer="0.5"/>
  <pageSetup paperSize="9" firstPageNumber="2147483648" orientation="portrait" useFirstPageNumber="1" r:id="rId1"/>
  <headerFooter>
    <oddHeader>&amp;C&amp;"Times New Roman,Regular"&amp;12&amp;A</oddHeader>
    <oddFooter>&amp;C&amp;"Times New Roman,Regular"&amp;12Page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zoomScaleNormal="100" workbookViewId="0">
      <selection activeCell="A4" sqref="A4"/>
    </sheetView>
  </sheetViews>
  <sheetFormatPr defaultRowHeight="12.75" x14ac:dyDescent="0.2"/>
  <cols>
    <col min="1" max="1" width="18.42578125" style="16" customWidth="1"/>
    <col min="2" max="2" width="59.7109375" customWidth="1"/>
    <col min="3" max="10" width="13.140625" style="2" customWidth="1"/>
    <col min="11" max="13" width="19.85546875" style="2" customWidth="1"/>
    <col min="14" max="14" width="24.140625" customWidth="1"/>
    <col min="15" max="15" width="35.140625" customWidth="1"/>
    <col min="16" max="16" width="25.42578125" customWidth="1"/>
    <col min="17" max="17" width="21" customWidth="1"/>
    <col min="18" max="18" width="37" customWidth="1"/>
    <col min="19" max="19" width="27" customWidth="1"/>
  </cols>
  <sheetData>
    <row r="1" spans="1:21" x14ac:dyDescent="0.2">
      <c r="C1" s="81" t="s">
        <v>364</v>
      </c>
      <c r="D1" s="81"/>
      <c r="E1" s="81"/>
      <c r="F1" s="81"/>
      <c r="G1" s="81"/>
      <c r="H1" s="81"/>
      <c r="I1" s="81"/>
      <c r="J1" s="81"/>
      <c r="K1" s="84" t="s">
        <v>365</v>
      </c>
      <c r="L1" s="84"/>
      <c r="M1" s="84"/>
    </row>
    <row r="2" spans="1:21" s="1" customFormat="1" ht="76.5" x14ac:dyDescent="0.2">
      <c r="A2" s="15" t="s">
        <v>0</v>
      </c>
      <c r="B2" s="1" t="s">
        <v>1</v>
      </c>
      <c r="C2" s="7" t="s">
        <v>366</v>
      </c>
      <c r="D2" s="7" t="s">
        <v>367</v>
      </c>
      <c r="E2" s="7" t="s">
        <v>344</v>
      </c>
      <c r="F2" s="7" t="s">
        <v>368</v>
      </c>
      <c r="G2" s="7" t="s">
        <v>369</v>
      </c>
      <c r="H2" s="7" t="s">
        <v>370</v>
      </c>
      <c r="I2" s="7" t="s">
        <v>371</v>
      </c>
      <c r="J2" s="7" t="s">
        <v>372</v>
      </c>
      <c r="K2" s="10" t="s">
        <v>373</v>
      </c>
      <c r="L2" s="10" t="s">
        <v>374</v>
      </c>
      <c r="M2" s="10" t="s">
        <v>375</v>
      </c>
      <c r="N2" s="4" t="s">
        <v>85</v>
      </c>
      <c r="O2" s="4" t="s">
        <v>86</v>
      </c>
      <c r="P2" s="4" t="s">
        <v>87</v>
      </c>
      <c r="Q2" s="4" t="s">
        <v>88</v>
      </c>
      <c r="R2" s="4" t="s">
        <v>89</v>
      </c>
      <c r="S2" s="4" t="s">
        <v>90</v>
      </c>
    </row>
    <row r="3" spans="1:21" x14ac:dyDescent="0.2">
      <c r="A3" s="16" t="s">
        <v>91</v>
      </c>
      <c r="B3" t="s">
        <v>92</v>
      </c>
      <c r="C3" s="2" t="s">
        <v>114</v>
      </c>
      <c r="D3" s="2" t="s">
        <v>115</v>
      </c>
      <c r="E3" s="2" t="s">
        <v>116</v>
      </c>
      <c r="F3" s="2" t="s">
        <v>115</v>
      </c>
      <c r="G3" s="2" t="s">
        <v>116</v>
      </c>
      <c r="H3" s="2" t="s">
        <v>115</v>
      </c>
      <c r="I3" s="2" t="s">
        <v>115</v>
      </c>
      <c r="J3" s="2" t="s">
        <v>115</v>
      </c>
      <c r="K3" s="2" t="s">
        <v>102</v>
      </c>
      <c r="L3" s="2" t="s">
        <v>102</v>
      </c>
      <c r="M3" s="2" t="s">
        <v>102</v>
      </c>
      <c r="N3" t="s">
        <v>117</v>
      </c>
      <c r="O3" s="2"/>
      <c r="Q3" t="s">
        <v>93</v>
      </c>
      <c r="S3" t="s">
        <v>93</v>
      </c>
    </row>
    <row r="4" spans="1:21" ht="25.5" x14ac:dyDescent="0.2">
      <c r="A4" s="16" t="s">
        <v>118</v>
      </c>
      <c r="B4" s="2" t="s">
        <v>119</v>
      </c>
      <c r="O4" s="2"/>
    </row>
    <row r="5" spans="1:21" x14ac:dyDescent="0.2">
      <c r="A5" s="16" t="s">
        <v>128</v>
      </c>
      <c r="B5" t="s">
        <v>129</v>
      </c>
      <c r="C5" s="2" t="s">
        <v>114</v>
      </c>
      <c r="D5" s="2" t="s">
        <v>116</v>
      </c>
      <c r="E5" s="2" t="s">
        <v>114</v>
      </c>
      <c r="F5" s="2" t="s">
        <v>116</v>
      </c>
      <c r="G5" s="2" t="s">
        <v>116</v>
      </c>
      <c r="H5" s="2" t="s">
        <v>116</v>
      </c>
      <c r="I5" s="2" t="s">
        <v>132</v>
      </c>
      <c r="J5" s="2" t="s">
        <v>132</v>
      </c>
      <c r="K5" s="2" t="s">
        <v>117</v>
      </c>
      <c r="L5" s="2" t="s">
        <v>117</v>
      </c>
      <c r="M5" s="2" t="s">
        <v>117</v>
      </c>
      <c r="N5" t="s">
        <v>102</v>
      </c>
      <c r="O5" s="2"/>
      <c r="P5" t="s">
        <v>131</v>
      </c>
      <c r="Q5" t="s">
        <v>93</v>
      </c>
      <c r="S5" t="s">
        <v>93</v>
      </c>
    </row>
    <row r="6" spans="1:21" x14ac:dyDescent="0.2">
      <c r="A6" s="16" t="s">
        <v>140</v>
      </c>
      <c r="B6" s="3" t="s">
        <v>141</v>
      </c>
      <c r="C6" s="2" t="s">
        <v>115</v>
      </c>
      <c r="D6" s="2" t="s">
        <v>116</v>
      </c>
      <c r="E6" s="2" t="s">
        <v>116</v>
      </c>
      <c r="F6" s="2" t="s">
        <v>116</v>
      </c>
      <c r="G6" s="2" t="s">
        <v>132</v>
      </c>
      <c r="H6" s="2" t="s">
        <v>116</v>
      </c>
      <c r="I6" s="2" t="s">
        <v>116</v>
      </c>
      <c r="J6" s="2" t="s">
        <v>116</v>
      </c>
      <c r="K6" s="2" t="s">
        <v>99</v>
      </c>
      <c r="L6" s="2" t="s">
        <v>102</v>
      </c>
      <c r="M6" s="2" t="s">
        <v>102</v>
      </c>
      <c r="N6" s="3" t="s">
        <v>117</v>
      </c>
      <c r="O6" s="2"/>
      <c r="P6" s="3" t="s">
        <v>131</v>
      </c>
      <c r="Q6" s="3" t="s">
        <v>93</v>
      </c>
      <c r="R6" s="3" t="s">
        <v>102</v>
      </c>
      <c r="S6" s="3" t="s">
        <v>93</v>
      </c>
    </row>
    <row r="7" spans="1:21" x14ac:dyDescent="0.2">
      <c r="A7" s="16" t="s">
        <v>148</v>
      </c>
      <c r="B7" t="s">
        <v>149</v>
      </c>
      <c r="C7" s="2" t="s">
        <v>114</v>
      </c>
      <c r="D7" s="2" t="s">
        <v>115</v>
      </c>
      <c r="E7" s="2" t="s">
        <v>114</v>
      </c>
      <c r="F7" s="2" t="s">
        <v>114</v>
      </c>
      <c r="G7" s="2" t="s">
        <v>115</v>
      </c>
      <c r="H7" s="2" t="s">
        <v>115</v>
      </c>
      <c r="I7" s="2" t="s">
        <v>116</v>
      </c>
      <c r="J7" s="2" t="s">
        <v>115</v>
      </c>
      <c r="K7" s="2" t="s">
        <v>99</v>
      </c>
      <c r="L7" s="2" t="s">
        <v>99</v>
      </c>
      <c r="M7" s="2" t="s">
        <v>102</v>
      </c>
      <c r="N7" t="s">
        <v>117</v>
      </c>
      <c r="O7" s="2"/>
      <c r="P7" t="s">
        <v>159</v>
      </c>
      <c r="Q7" t="s">
        <v>93</v>
      </c>
      <c r="S7" t="s">
        <v>93</v>
      </c>
    </row>
    <row r="8" spans="1:21" x14ac:dyDescent="0.2">
      <c r="A8" s="16" t="s">
        <v>160</v>
      </c>
      <c r="B8" t="s">
        <v>161</v>
      </c>
      <c r="C8" s="2" t="s">
        <v>114</v>
      </c>
      <c r="D8" s="2" t="s">
        <v>132</v>
      </c>
      <c r="E8" s="2" t="s">
        <v>114</v>
      </c>
      <c r="F8" s="2" t="s">
        <v>132</v>
      </c>
      <c r="G8" s="2" t="s">
        <v>115</v>
      </c>
      <c r="H8" s="2" t="s">
        <v>116</v>
      </c>
      <c r="I8" s="2" t="s">
        <v>132</v>
      </c>
      <c r="J8" s="2" t="s">
        <v>115</v>
      </c>
      <c r="K8" s="2" t="s">
        <v>93</v>
      </c>
      <c r="L8" s="2" t="s">
        <v>99</v>
      </c>
      <c r="M8" s="2" t="s">
        <v>99</v>
      </c>
      <c r="N8" t="s">
        <v>117</v>
      </c>
      <c r="O8" s="2"/>
      <c r="P8" t="s">
        <v>174</v>
      </c>
      <c r="Q8" t="s">
        <v>93</v>
      </c>
      <c r="S8" t="s">
        <v>93</v>
      </c>
    </row>
    <row r="9" spans="1:21" x14ac:dyDescent="0.2">
      <c r="A9" s="18" t="s">
        <v>376</v>
      </c>
      <c r="B9" s="14" t="s">
        <v>377</v>
      </c>
      <c r="C9" s="21" t="s">
        <v>115</v>
      </c>
      <c r="D9" s="21" t="s">
        <v>115</v>
      </c>
      <c r="E9" s="21" t="s">
        <v>115</v>
      </c>
      <c r="F9" s="21" t="s">
        <v>115</v>
      </c>
      <c r="G9" s="21" t="s">
        <v>115</v>
      </c>
      <c r="H9" s="21" t="s">
        <v>115</v>
      </c>
      <c r="I9" s="21" t="s">
        <v>115</v>
      </c>
      <c r="J9" s="21" t="s">
        <v>115</v>
      </c>
      <c r="K9" s="21" t="s">
        <v>99</v>
      </c>
      <c r="L9" s="21" t="s">
        <v>99</v>
      </c>
      <c r="M9" s="21" t="s">
        <v>99</v>
      </c>
      <c r="N9" s="21" t="s">
        <v>117</v>
      </c>
      <c r="O9" s="21"/>
      <c r="P9" s="21" t="s">
        <v>159</v>
      </c>
      <c r="Q9" s="21" t="s">
        <v>93</v>
      </c>
      <c r="R9" s="21"/>
      <c r="S9" s="21" t="s">
        <v>93</v>
      </c>
      <c r="T9" s="14"/>
      <c r="U9" s="14"/>
    </row>
    <row r="10" spans="1:21" x14ac:dyDescent="0.2">
      <c r="A10" s="16" t="s">
        <v>175</v>
      </c>
      <c r="B10" t="s">
        <v>176</v>
      </c>
      <c r="C10" s="2" t="s">
        <v>114</v>
      </c>
      <c r="D10" s="2" t="s">
        <v>116</v>
      </c>
      <c r="E10" s="2" t="s">
        <v>114</v>
      </c>
      <c r="F10" s="2" t="s">
        <v>114</v>
      </c>
      <c r="G10" s="2" t="s">
        <v>116</v>
      </c>
      <c r="H10" s="2" t="s">
        <v>115</v>
      </c>
      <c r="I10" s="2" t="s">
        <v>116</v>
      </c>
      <c r="J10" s="2" t="s">
        <v>115</v>
      </c>
      <c r="K10" s="2" t="s">
        <v>93</v>
      </c>
      <c r="L10" s="2" t="s">
        <v>93</v>
      </c>
      <c r="M10" s="2" t="s">
        <v>93</v>
      </c>
      <c r="N10" t="s">
        <v>93</v>
      </c>
      <c r="O10" s="2"/>
      <c r="Q10" t="s">
        <v>93</v>
      </c>
    </row>
    <row r="11" spans="1:21" x14ac:dyDescent="0.2">
      <c r="A11" s="16" t="s">
        <v>179</v>
      </c>
      <c r="B11" t="s">
        <v>180</v>
      </c>
      <c r="C11" s="2" t="s">
        <v>114</v>
      </c>
      <c r="D11" s="2" t="s">
        <v>114</v>
      </c>
      <c r="E11" s="2" t="s">
        <v>114</v>
      </c>
      <c r="F11" s="2" t="s">
        <v>115</v>
      </c>
      <c r="G11" s="2" t="s">
        <v>115</v>
      </c>
      <c r="H11" s="2" t="s">
        <v>115</v>
      </c>
      <c r="I11" s="2" t="s">
        <v>116</v>
      </c>
      <c r="J11" s="2" t="s">
        <v>115</v>
      </c>
      <c r="K11" s="2" t="s">
        <v>93</v>
      </c>
      <c r="L11" s="2" t="s">
        <v>102</v>
      </c>
      <c r="M11" s="2" t="s">
        <v>102</v>
      </c>
      <c r="N11" t="s">
        <v>117</v>
      </c>
      <c r="O11" s="2"/>
      <c r="P11" t="s">
        <v>174</v>
      </c>
      <c r="Q11" t="s">
        <v>93</v>
      </c>
      <c r="S11" t="s">
        <v>93</v>
      </c>
    </row>
    <row r="12" spans="1:21" ht="51" x14ac:dyDescent="0.2">
      <c r="A12" s="16" t="s">
        <v>193</v>
      </c>
      <c r="B12" t="s">
        <v>194</v>
      </c>
      <c r="C12" s="2" t="s">
        <v>114</v>
      </c>
      <c r="D12" s="2" t="s">
        <v>132</v>
      </c>
      <c r="E12" s="2" t="s">
        <v>114</v>
      </c>
      <c r="F12" s="2" t="s">
        <v>116</v>
      </c>
      <c r="G12" s="2" t="s">
        <v>132</v>
      </c>
      <c r="H12" s="2" t="s">
        <v>132</v>
      </c>
      <c r="I12" s="2" t="s">
        <v>132</v>
      </c>
      <c r="J12" s="2" t="s">
        <v>132</v>
      </c>
      <c r="K12" s="2" t="s">
        <v>93</v>
      </c>
      <c r="L12" s="2" t="s">
        <v>93</v>
      </c>
      <c r="M12" s="2" t="s">
        <v>93</v>
      </c>
      <c r="N12" t="s">
        <v>93</v>
      </c>
      <c r="O12" s="2" t="s">
        <v>199</v>
      </c>
      <c r="P12" t="s">
        <v>131</v>
      </c>
      <c r="Q12" t="s">
        <v>93</v>
      </c>
      <c r="S12" t="s">
        <v>93</v>
      </c>
    </row>
    <row r="13" spans="1:21" x14ac:dyDescent="0.2">
      <c r="A13" s="16" t="s">
        <v>200</v>
      </c>
      <c r="B13" t="s">
        <v>201</v>
      </c>
      <c r="C13" s="2" t="s">
        <v>116</v>
      </c>
      <c r="D13" s="2" t="s">
        <v>132</v>
      </c>
      <c r="E13" s="2" t="s">
        <v>115</v>
      </c>
      <c r="F13" s="2" t="s">
        <v>116</v>
      </c>
      <c r="G13" s="2" t="s">
        <v>115</v>
      </c>
      <c r="H13" s="2" t="s">
        <v>132</v>
      </c>
      <c r="I13" s="2" t="s">
        <v>115</v>
      </c>
      <c r="J13" s="2" t="s">
        <v>115</v>
      </c>
      <c r="K13" s="2" t="s">
        <v>99</v>
      </c>
      <c r="L13" s="2" t="s">
        <v>99</v>
      </c>
      <c r="M13" s="2" t="s">
        <v>99</v>
      </c>
      <c r="N13" t="s">
        <v>117</v>
      </c>
      <c r="O13" s="2"/>
      <c r="P13" t="s">
        <v>159</v>
      </c>
      <c r="Q13" t="s">
        <v>117</v>
      </c>
      <c r="S13" t="s">
        <v>93</v>
      </c>
    </row>
    <row r="14" spans="1:21" x14ac:dyDescent="0.2">
      <c r="A14" s="16" t="s">
        <v>210</v>
      </c>
      <c r="B14" t="s">
        <v>211</v>
      </c>
      <c r="C14" s="2" t="s">
        <v>116</v>
      </c>
      <c r="D14" s="2" t="s">
        <v>115</v>
      </c>
      <c r="E14" s="2" t="s">
        <v>115</v>
      </c>
      <c r="F14" s="2" t="s">
        <v>115</v>
      </c>
      <c r="G14" s="2" t="s">
        <v>116</v>
      </c>
      <c r="H14" s="2" t="s">
        <v>115</v>
      </c>
      <c r="I14" s="2" t="s">
        <v>116</v>
      </c>
      <c r="J14" s="2" t="s">
        <v>115</v>
      </c>
      <c r="K14" s="2" t="s">
        <v>102</v>
      </c>
      <c r="L14" s="2" t="s">
        <v>102</v>
      </c>
      <c r="M14" s="2" t="s">
        <v>102</v>
      </c>
      <c r="N14" t="s">
        <v>102</v>
      </c>
      <c r="O14" s="2"/>
      <c r="P14" t="s">
        <v>112</v>
      </c>
      <c r="Q14" t="s">
        <v>102</v>
      </c>
      <c r="S14" t="s">
        <v>93</v>
      </c>
    </row>
    <row r="15" spans="1:21" x14ac:dyDescent="0.2">
      <c r="A15" s="16" t="s">
        <v>220</v>
      </c>
      <c r="B15" t="s">
        <v>221</v>
      </c>
      <c r="C15" s="2" t="s">
        <v>114</v>
      </c>
      <c r="D15" s="2" t="s">
        <v>116</v>
      </c>
      <c r="E15" s="2" t="s">
        <v>114</v>
      </c>
      <c r="F15" s="2" t="s">
        <v>116</v>
      </c>
      <c r="G15" s="2" t="s">
        <v>115</v>
      </c>
      <c r="H15" s="2" t="s">
        <v>116</v>
      </c>
      <c r="I15" s="2" t="s">
        <v>115</v>
      </c>
      <c r="J15" s="2" t="s">
        <v>115</v>
      </c>
      <c r="K15" s="2" t="s">
        <v>99</v>
      </c>
      <c r="L15" s="2" t="s">
        <v>99</v>
      </c>
      <c r="M15" s="2" t="s">
        <v>99</v>
      </c>
      <c r="N15" t="s">
        <v>102</v>
      </c>
      <c r="O15" s="2"/>
      <c r="P15" t="s">
        <v>174</v>
      </c>
      <c r="Q15" t="s">
        <v>93</v>
      </c>
      <c r="R15" t="s">
        <v>235</v>
      </c>
      <c r="S15" t="s">
        <v>93</v>
      </c>
    </row>
    <row r="16" spans="1:21" x14ac:dyDescent="0.2">
      <c r="A16" s="16" t="s">
        <v>236</v>
      </c>
      <c r="B16" t="s">
        <v>237</v>
      </c>
      <c r="O16" s="2"/>
    </row>
    <row r="17" spans="1:21" ht="51" x14ac:dyDescent="0.2">
      <c r="A17" s="16" t="s">
        <v>239</v>
      </c>
      <c r="B17" t="s">
        <v>240</v>
      </c>
      <c r="C17" s="2" t="s">
        <v>116</v>
      </c>
      <c r="D17" s="2" t="s">
        <v>132</v>
      </c>
      <c r="E17" s="2" t="s">
        <v>132</v>
      </c>
      <c r="F17" s="2" t="s">
        <v>132</v>
      </c>
      <c r="G17" s="2" t="s">
        <v>132</v>
      </c>
      <c r="H17" s="2" t="s">
        <v>132</v>
      </c>
      <c r="I17" s="2" t="s">
        <v>132</v>
      </c>
      <c r="J17" s="2" t="s">
        <v>132</v>
      </c>
      <c r="K17" s="2" t="s">
        <v>93</v>
      </c>
      <c r="L17" s="2" t="s">
        <v>93</v>
      </c>
      <c r="N17" t="s">
        <v>93</v>
      </c>
      <c r="O17" s="2" t="s">
        <v>249</v>
      </c>
      <c r="P17" t="s">
        <v>131</v>
      </c>
      <c r="Q17" t="s">
        <v>93</v>
      </c>
      <c r="S17" t="s">
        <v>93</v>
      </c>
    </row>
    <row r="18" spans="1:21" ht="89.25" x14ac:dyDescent="0.2">
      <c r="A18" s="16" t="s">
        <v>293</v>
      </c>
      <c r="C18" s="2" t="s">
        <v>116</v>
      </c>
      <c r="D18" s="2" t="s">
        <v>116</v>
      </c>
      <c r="E18" s="2" t="s">
        <v>116</v>
      </c>
      <c r="F18" s="2" t="s">
        <v>116</v>
      </c>
      <c r="G18" s="2" t="s">
        <v>132</v>
      </c>
      <c r="H18" s="2" t="s">
        <v>132</v>
      </c>
      <c r="I18" s="2" t="s">
        <v>132</v>
      </c>
      <c r="J18" s="2" t="s">
        <v>132</v>
      </c>
      <c r="K18" s="2" t="s">
        <v>93</v>
      </c>
      <c r="L18" s="2" t="s">
        <v>102</v>
      </c>
      <c r="M18" s="2" t="s">
        <v>93</v>
      </c>
      <c r="N18" s="2" t="s">
        <v>102</v>
      </c>
      <c r="O18" s="2" t="s">
        <v>297</v>
      </c>
      <c r="P18" s="2" t="s">
        <v>112</v>
      </c>
      <c r="Q18" s="2" t="s">
        <v>102</v>
      </c>
      <c r="R18" s="2" t="s">
        <v>306</v>
      </c>
      <c r="S18" s="2" t="s">
        <v>93</v>
      </c>
    </row>
    <row r="19" spans="1:21" x14ac:dyDescent="0.2">
      <c r="A19" s="16" t="s">
        <v>307</v>
      </c>
      <c r="C19" s="2" t="s">
        <v>132</v>
      </c>
      <c r="D19" s="2" t="s">
        <v>132</v>
      </c>
      <c r="E19" s="2" t="s">
        <v>132</v>
      </c>
      <c r="F19" s="2" t="s">
        <v>132</v>
      </c>
      <c r="G19" s="2" t="s">
        <v>132</v>
      </c>
      <c r="H19" s="2" t="s">
        <v>132</v>
      </c>
      <c r="I19" s="2" t="s">
        <v>132</v>
      </c>
      <c r="J19" s="2" t="s">
        <v>132</v>
      </c>
      <c r="K19" s="2" t="s">
        <v>102</v>
      </c>
      <c r="L19" s="2" t="s">
        <v>102</v>
      </c>
      <c r="M19" s="2" t="s">
        <v>99</v>
      </c>
      <c r="N19" s="2" t="s">
        <v>102</v>
      </c>
      <c r="O19" s="2"/>
      <c r="P19" s="2" t="s">
        <v>112</v>
      </c>
      <c r="Q19" s="2" t="s">
        <v>117</v>
      </c>
      <c r="R19" s="2" t="s">
        <v>317</v>
      </c>
      <c r="S19" s="2" t="s">
        <v>93</v>
      </c>
    </row>
    <row r="20" spans="1:21" x14ac:dyDescent="0.2">
      <c r="A20" s="16" t="s">
        <v>250</v>
      </c>
      <c r="B20" t="s">
        <v>251</v>
      </c>
      <c r="C20" s="2" t="s">
        <v>114</v>
      </c>
      <c r="D20" s="2" t="s">
        <v>114</v>
      </c>
      <c r="E20" s="2" t="s">
        <v>114</v>
      </c>
      <c r="F20" s="2" t="s">
        <v>116</v>
      </c>
      <c r="G20" s="2" t="s">
        <v>115</v>
      </c>
      <c r="H20" s="2" t="s">
        <v>115</v>
      </c>
      <c r="I20" s="2" t="s">
        <v>116</v>
      </c>
      <c r="J20" s="2" t="s">
        <v>115</v>
      </c>
      <c r="K20" s="2" t="s">
        <v>93</v>
      </c>
      <c r="L20" s="2" t="s">
        <v>93</v>
      </c>
      <c r="M20" s="2" t="s">
        <v>93</v>
      </c>
      <c r="N20" t="s">
        <v>117</v>
      </c>
      <c r="O20" s="2" t="s">
        <v>253</v>
      </c>
      <c r="P20" t="s">
        <v>131</v>
      </c>
      <c r="Q20" t="s">
        <v>93</v>
      </c>
      <c r="R20" t="s">
        <v>257</v>
      </c>
      <c r="S20" t="s">
        <v>93</v>
      </c>
    </row>
    <row r="21" spans="1:21" x14ac:dyDescent="0.2">
      <c r="A21" s="16" t="s">
        <v>258</v>
      </c>
      <c r="B21" t="s">
        <v>259</v>
      </c>
      <c r="C21" s="2" t="s">
        <v>114</v>
      </c>
      <c r="D21" s="2" t="s">
        <v>116</v>
      </c>
      <c r="E21" s="2" t="s">
        <v>114</v>
      </c>
      <c r="F21" s="2" t="s">
        <v>114</v>
      </c>
      <c r="G21" s="2" t="s">
        <v>116</v>
      </c>
      <c r="H21" s="2" t="s">
        <v>116</v>
      </c>
      <c r="I21" s="2" t="s">
        <v>116</v>
      </c>
      <c r="J21" s="2" t="s">
        <v>116</v>
      </c>
      <c r="K21" s="2" t="s">
        <v>99</v>
      </c>
      <c r="L21" s="2" t="s">
        <v>93</v>
      </c>
      <c r="M21" s="2" t="s">
        <v>99</v>
      </c>
      <c r="N21" s="3" t="s">
        <v>102</v>
      </c>
      <c r="O21" s="2"/>
      <c r="P21" s="3" t="s">
        <v>159</v>
      </c>
      <c r="Q21" s="3" t="s">
        <v>93</v>
      </c>
      <c r="R21" s="3"/>
      <c r="S21" s="3" t="s">
        <v>93</v>
      </c>
    </row>
    <row r="22" spans="1:21" ht="25.5" x14ac:dyDescent="0.2">
      <c r="A22" s="18" t="s">
        <v>385</v>
      </c>
      <c r="B22" s="14" t="s">
        <v>386</v>
      </c>
      <c r="C22" s="21" t="s">
        <v>114</v>
      </c>
      <c r="D22" s="21" t="s">
        <v>115</v>
      </c>
      <c r="E22" s="21" t="s">
        <v>115</v>
      </c>
      <c r="F22" s="21" t="s">
        <v>115</v>
      </c>
      <c r="G22" s="21" t="s">
        <v>115</v>
      </c>
      <c r="H22" s="21" t="s">
        <v>132</v>
      </c>
      <c r="I22" s="21" t="s">
        <v>116</v>
      </c>
      <c r="J22" s="21" t="s">
        <v>132</v>
      </c>
      <c r="K22" s="21" t="s">
        <v>93</v>
      </c>
      <c r="L22" s="21" t="s">
        <v>93</v>
      </c>
      <c r="M22" s="21" t="s">
        <v>93</v>
      </c>
      <c r="N22" s="21" t="s">
        <v>93</v>
      </c>
      <c r="O22" s="21" t="s">
        <v>393</v>
      </c>
      <c r="P22" s="21" t="s">
        <v>159</v>
      </c>
      <c r="Q22" s="21" t="s">
        <v>93</v>
      </c>
      <c r="R22" s="21"/>
      <c r="S22" s="21" t="s">
        <v>93</v>
      </c>
      <c r="T22" s="14"/>
      <c r="U22" s="14"/>
    </row>
    <row r="23" spans="1:21" s="14" customFormat="1" x14ac:dyDescent="0.2">
      <c r="A23" s="16" t="s">
        <v>270</v>
      </c>
      <c r="B23" s="3" t="s">
        <v>271</v>
      </c>
      <c r="C23" s="2" t="s">
        <v>114</v>
      </c>
      <c r="D23" s="2" t="s">
        <v>116</v>
      </c>
      <c r="E23" s="2" t="s">
        <v>116</v>
      </c>
      <c r="F23" s="2" t="s">
        <v>116</v>
      </c>
      <c r="G23" s="2" t="s">
        <v>114</v>
      </c>
      <c r="H23" s="2" t="s">
        <v>116</v>
      </c>
      <c r="I23" s="2" t="s">
        <v>116</v>
      </c>
      <c r="J23" s="2" t="s">
        <v>114</v>
      </c>
      <c r="K23" s="2" t="s">
        <v>93</v>
      </c>
      <c r="L23" s="2" t="s">
        <v>93</v>
      </c>
      <c r="M23" s="2" t="s">
        <v>93</v>
      </c>
      <c r="N23" s="3" t="s">
        <v>93</v>
      </c>
      <c r="O23" s="2"/>
      <c r="P23" s="3" t="s">
        <v>174</v>
      </c>
      <c r="Q23" s="3" t="s">
        <v>93</v>
      </c>
      <c r="R23" s="3"/>
      <c r="S23" s="3" t="s">
        <v>93</v>
      </c>
      <c r="T23" s="3"/>
      <c r="U23" s="3"/>
    </row>
    <row r="24" spans="1:21" s="14" customFormat="1" x14ac:dyDescent="0.2">
      <c r="A24" s="16" t="s">
        <v>275</v>
      </c>
      <c r="B24" s="3" t="s">
        <v>276</v>
      </c>
      <c r="C24" s="2" t="s">
        <v>114</v>
      </c>
      <c r="D24" s="2" t="s">
        <v>115</v>
      </c>
      <c r="E24" s="2" t="s">
        <v>114</v>
      </c>
      <c r="F24" s="2"/>
      <c r="G24" s="2" t="s">
        <v>114</v>
      </c>
      <c r="H24" s="2" t="s">
        <v>116</v>
      </c>
      <c r="I24" s="2" t="s">
        <v>116</v>
      </c>
      <c r="J24" s="2" t="s">
        <v>115</v>
      </c>
      <c r="K24" s="2" t="s">
        <v>99</v>
      </c>
      <c r="L24" s="2" t="s">
        <v>93</v>
      </c>
      <c r="M24" s="2" t="s">
        <v>93</v>
      </c>
      <c r="N24" s="3" t="s">
        <v>93</v>
      </c>
      <c r="O24" s="2" t="s">
        <v>291</v>
      </c>
      <c r="P24" s="3" t="s">
        <v>159</v>
      </c>
      <c r="Q24" s="3" t="s">
        <v>93</v>
      </c>
      <c r="R24" s="3" t="s">
        <v>292</v>
      </c>
      <c r="S24" s="3" t="s">
        <v>93</v>
      </c>
      <c r="T24" s="3"/>
      <c r="U24" s="3"/>
    </row>
    <row r="25" spans="1:21" s="3" customFormat="1" x14ac:dyDescent="0.2">
      <c r="A25" s="16"/>
      <c r="C25" s="2"/>
      <c r="D25" s="2"/>
      <c r="E25" s="2"/>
      <c r="F25" s="2"/>
      <c r="G25" s="2"/>
      <c r="H25" s="2"/>
      <c r="I25" s="2"/>
      <c r="J25" s="2"/>
      <c r="K25" s="2"/>
      <c r="L25" s="2"/>
      <c r="M25" s="2"/>
      <c r="N25" s="2"/>
      <c r="O25" s="2"/>
      <c r="P25" s="2"/>
      <c r="Q25" s="2"/>
      <c r="R25" s="2"/>
      <c r="S25" s="2"/>
    </row>
    <row r="27" spans="1:21" s="35" customFormat="1" ht="15" x14ac:dyDescent="0.25">
      <c r="A27" s="74"/>
      <c r="C27" s="50"/>
      <c r="D27" s="50"/>
      <c r="E27" s="50"/>
      <c r="F27" s="50"/>
      <c r="G27" s="50"/>
      <c r="H27" s="50"/>
      <c r="I27" s="50"/>
      <c r="J27" s="50"/>
      <c r="K27" s="50"/>
      <c r="L27" s="50"/>
      <c r="M27" s="51"/>
      <c r="N27" s="53"/>
      <c r="O27" s="75"/>
      <c r="P27" s="76"/>
    </row>
    <row r="28" spans="1:21" s="35" customFormat="1" ht="15" x14ac:dyDescent="0.25">
      <c r="A28" s="74"/>
      <c r="C28" s="50"/>
      <c r="D28" s="50"/>
      <c r="E28" s="50"/>
      <c r="F28" s="50"/>
      <c r="G28" s="50"/>
      <c r="H28" s="50"/>
      <c r="I28" s="50"/>
      <c r="J28" s="50"/>
      <c r="K28" s="50"/>
      <c r="L28" s="50"/>
      <c r="M28" s="51"/>
      <c r="N28" s="53"/>
      <c r="O28" s="75"/>
      <c r="P28" s="76"/>
    </row>
    <row r="29" spans="1:21" s="35" customFormat="1" ht="15" x14ac:dyDescent="0.25">
      <c r="A29" s="74"/>
      <c r="C29" s="50"/>
      <c r="D29" s="50"/>
      <c r="E29" s="50"/>
      <c r="F29" s="50"/>
      <c r="G29" s="50"/>
      <c r="H29" s="50"/>
      <c r="I29" s="50"/>
      <c r="J29" s="50"/>
      <c r="K29" s="50"/>
      <c r="L29" s="50"/>
      <c r="M29" s="51"/>
      <c r="N29" s="53"/>
      <c r="O29" s="75"/>
      <c r="P29" s="76"/>
    </row>
    <row r="30" spans="1:21" s="35" customFormat="1" ht="15" x14ac:dyDescent="0.25">
      <c r="A30" s="74"/>
      <c r="C30" s="50"/>
      <c r="D30" s="50"/>
      <c r="E30" s="50"/>
      <c r="F30" s="50"/>
      <c r="G30" s="50"/>
      <c r="H30" s="50"/>
      <c r="I30" s="50"/>
      <c r="J30" s="50"/>
      <c r="K30" s="50"/>
      <c r="L30" s="50"/>
      <c r="M30" s="56"/>
      <c r="N30" s="57"/>
      <c r="O30" s="75"/>
      <c r="P30" s="76"/>
    </row>
    <row r="31" spans="1:21" s="35" customFormat="1" ht="15" x14ac:dyDescent="0.25">
      <c r="A31" s="56"/>
      <c r="B31" s="58"/>
      <c r="C31" s="50"/>
      <c r="D31" s="50"/>
      <c r="E31" s="50"/>
      <c r="F31" s="50"/>
      <c r="G31" s="50"/>
      <c r="H31" s="50"/>
      <c r="I31" s="50"/>
      <c r="J31" s="50"/>
      <c r="K31" s="50"/>
      <c r="L31" s="50"/>
      <c r="M31" s="50"/>
      <c r="O31" s="75"/>
      <c r="P31" s="76"/>
    </row>
    <row r="32" spans="1:21" s="35" customFormat="1" x14ac:dyDescent="0.2">
      <c r="A32" s="58"/>
      <c r="B32" s="58"/>
      <c r="C32" s="50"/>
      <c r="D32" s="50"/>
      <c r="E32" s="50"/>
      <c r="F32" s="50"/>
      <c r="G32" s="50"/>
      <c r="H32" s="50"/>
      <c r="I32" s="50"/>
      <c r="J32" s="77"/>
      <c r="K32" s="78"/>
      <c r="L32" s="78"/>
      <c r="M32" s="78"/>
      <c r="O32" s="56"/>
      <c r="P32" s="57"/>
      <c r="R32" s="50"/>
    </row>
    <row r="33" spans="1:17" s="35" customFormat="1" ht="15" x14ac:dyDescent="0.25">
      <c r="A33" s="58"/>
      <c r="B33" s="58"/>
      <c r="C33" s="50"/>
      <c r="D33" s="50"/>
      <c r="E33" s="50"/>
      <c r="F33" s="50"/>
      <c r="G33" s="50"/>
      <c r="H33" s="50"/>
      <c r="I33" s="50"/>
      <c r="J33" s="77"/>
      <c r="K33" s="78"/>
      <c r="L33" s="78"/>
      <c r="M33" s="78"/>
      <c r="P33" s="52"/>
      <c r="Q33" s="54"/>
    </row>
    <row r="34" spans="1:17" s="35" customFormat="1" x14ac:dyDescent="0.2">
      <c r="C34" s="50"/>
      <c r="D34" s="50"/>
      <c r="E34" s="50"/>
      <c r="F34" s="50"/>
      <c r="G34" s="50"/>
      <c r="H34" s="50"/>
      <c r="I34" s="50"/>
      <c r="J34" s="77"/>
      <c r="K34" s="78"/>
      <c r="L34" s="78"/>
      <c r="M34" s="78"/>
      <c r="P34" s="51"/>
      <c r="Q34" s="53"/>
    </row>
    <row r="35" spans="1:17" s="35" customFormat="1" x14ac:dyDescent="0.2">
      <c r="C35" s="50"/>
      <c r="D35" s="50"/>
      <c r="E35" s="50"/>
      <c r="F35" s="50"/>
      <c r="G35" s="50"/>
      <c r="H35" s="50"/>
      <c r="I35" s="50"/>
      <c r="J35" s="77"/>
      <c r="K35" s="78"/>
      <c r="L35" s="78"/>
      <c r="M35" s="78"/>
      <c r="P35" s="51"/>
      <c r="Q35" s="53"/>
    </row>
    <row r="36" spans="1:17" s="35" customFormat="1" x14ac:dyDescent="0.2">
      <c r="C36" s="50"/>
      <c r="D36" s="50"/>
      <c r="E36" s="50"/>
      <c r="F36" s="50"/>
      <c r="G36" s="50"/>
      <c r="H36" s="50"/>
      <c r="I36" s="50"/>
      <c r="J36" s="56"/>
      <c r="K36" s="57"/>
      <c r="L36" s="57"/>
      <c r="M36" s="57"/>
      <c r="P36" s="56"/>
      <c r="Q36" s="57"/>
    </row>
    <row r="37" spans="1:17" s="35" customFormat="1" x14ac:dyDescent="0.2">
      <c r="C37" s="50"/>
      <c r="D37" s="50"/>
      <c r="E37" s="50"/>
      <c r="F37" s="50"/>
      <c r="G37" s="50"/>
      <c r="H37" s="50"/>
      <c r="I37" s="50"/>
      <c r="J37" s="50"/>
      <c r="K37" s="50"/>
      <c r="L37" s="50"/>
      <c r="M37" s="50"/>
    </row>
    <row r="38" spans="1:17" s="35" customFormat="1" x14ac:dyDescent="0.2">
      <c r="C38" s="50"/>
      <c r="D38" s="50"/>
      <c r="E38" s="50"/>
      <c r="F38" s="50"/>
      <c r="G38" s="50"/>
      <c r="H38" s="50"/>
      <c r="I38" s="50"/>
      <c r="J38" s="77"/>
      <c r="K38" s="78"/>
      <c r="L38" s="78"/>
      <c r="M38" s="78"/>
    </row>
    <row r="39" spans="1:17" s="35" customFormat="1" x14ac:dyDescent="0.2">
      <c r="C39" s="50"/>
      <c r="D39" s="50"/>
      <c r="E39" s="50"/>
      <c r="F39" s="50"/>
      <c r="G39" s="50"/>
      <c r="H39" s="50"/>
      <c r="I39" s="50"/>
      <c r="J39" s="50"/>
      <c r="K39" s="50"/>
      <c r="L39" s="50"/>
      <c r="M39" s="50"/>
    </row>
  </sheetData>
  <sortState ref="A3:U24">
    <sortCondition ref="A3:A24"/>
  </sortState>
  <mergeCells count="2">
    <mergeCell ref="C1:J1"/>
    <mergeCell ref="K1:M1"/>
  </mergeCells>
  <pageMargins left="0.5" right="0.5" top="1" bottom="1" header="0.5" footer="0.5"/>
  <pageSetup paperSize="9" firstPageNumber="2147483648" orientation="portrait" useFirstPageNumber="1"/>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Falsification of Medical Device</vt:lpstr>
      <vt:lpstr>Regulation</vt:lpstr>
      <vt:lpstr>Detection</vt:lpstr>
      <vt:lpstr>Investigations</vt:lpstr>
      <vt:lpstr>Cooperation</vt:lpstr>
      <vt:lpstr>Reporting</vt:lpstr>
      <vt:lpstr>Awareness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DU-PLESSIS Ines</dc:creator>
  <dc:description/>
  <cp:lastModifiedBy>DU-PLESSIS Ines</cp:lastModifiedBy>
  <cp:revision>2</cp:revision>
  <dcterms:created xsi:type="dcterms:W3CDTF">2022-07-08T13:43:02Z</dcterms:created>
  <dcterms:modified xsi:type="dcterms:W3CDTF">2023-05-23T13:56:01Z</dcterms:modified>
</cp:coreProperties>
</file>